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n-420\Userdir\Общие_документы\Контрактная служба\ЗАКУПКИ - 2026\КВР 242\п. 4\2. Госфинансы\"/>
    </mc:Choice>
  </mc:AlternateContent>
  <xr:revisionPtr revIDLastSave="0" documentId="13_ncr:1_{9FF0A22F-F1AE-4951-BEF0-DEA7A3F172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 КП" sheetId="3" r:id="rId1"/>
  </sheets>
  <definedNames>
    <definedName name="_xlnm.Print_Area" localSheetId="0">'3 КП'!$P$4:$P$40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3" l="1"/>
  <c r="N5" i="3"/>
  <c r="O5" i="3" s="1"/>
  <c r="M5" i="3"/>
  <c r="P5" i="3" s="1"/>
  <c r="R4" i="3"/>
  <c r="R6" i="3" s="1"/>
  <c r="M117" i="3"/>
  <c r="P117" i="3" s="1"/>
  <c r="N117" i="3"/>
  <c r="M118" i="3"/>
  <c r="P118" i="3" s="1"/>
  <c r="N118" i="3"/>
  <c r="M119" i="3"/>
  <c r="P119" i="3" s="1"/>
  <c r="N119" i="3"/>
  <c r="O119" i="3" s="1"/>
  <c r="M120" i="3"/>
  <c r="P120" i="3" s="1"/>
  <c r="N120" i="3"/>
  <c r="O120" i="3" s="1"/>
  <c r="M121" i="3"/>
  <c r="P121" i="3" s="1"/>
  <c r="N121" i="3"/>
  <c r="M122" i="3"/>
  <c r="N122" i="3"/>
  <c r="O122" i="3" s="1"/>
  <c r="P122" i="3"/>
  <c r="M123" i="3"/>
  <c r="P123" i="3" s="1"/>
  <c r="N123" i="3"/>
  <c r="M124" i="3"/>
  <c r="P124" i="3" s="1"/>
  <c r="N124" i="3"/>
  <c r="M125" i="3"/>
  <c r="P125" i="3" s="1"/>
  <c r="N125" i="3"/>
  <c r="M126" i="3"/>
  <c r="P126" i="3" s="1"/>
  <c r="N126" i="3"/>
  <c r="M127" i="3"/>
  <c r="P127" i="3" s="1"/>
  <c r="N127" i="3"/>
  <c r="O127" i="3" s="1"/>
  <c r="M128" i="3"/>
  <c r="P128" i="3" s="1"/>
  <c r="N128" i="3"/>
  <c r="M129" i="3"/>
  <c r="P129" i="3" s="1"/>
  <c r="N129" i="3"/>
  <c r="M130" i="3"/>
  <c r="P130" i="3" s="1"/>
  <c r="N130" i="3"/>
  <c r="O130" i="3" s="1"/>
  <c r="M131" i="3"/>
  <c r="P131" i="3" s="1"/>
  <c r="N131" i="3"/>
  <c r="M132" i="3"/>
  <c r="P132" i="3" s="1"/>
  <c r="N132" i="3"/>
  <c r="M133" i="3"/>
  <c r="P133" i="3" s="1"/>
  <c r="N133" i="3"/>
  <c r="M134" i="3"/>
  <c r="P134" i="3" s="1"/>
  <c r="N134" i="3"/>
  <c r="M135" i="3"/>
  <c r="P135" i="3" s="1"/>
  <c r="N135" i="3"/>
  <c r="M136" i="3"/>
  <c r="P136" i="3" s="1"/>
  <c r="N136" i="3"/>
  <c r="M137" i="3"/>
  <c r="N137" i="3"/>
  <c r="P137" i="3"/>
  <c r="M138" i="3"/>
  <c r="P138" i="3" s="1"/>
  <c r="N138" i="3"/>
  <c r="M139" i="3"/>
  <c r="P139" i="3" s="1"/>
  <c r="N139" i="3"/>
  <c r="M140" i="3"/>
  <c r="P140" i="3" s="1"/>
  <c r="N140" i="3"/>
  <c r="M141" i="3"/>
  <c r="P141" i="3" s="1"/>
  <c r="N141" i="3"/>
  <c r="M142" i="3"/>
  <c r="P142" i="3" s="1"/>
  <c r="N142" i="3"/>
  <c r="M143" i="3"/>
  <c r="P143" i="3" s="1"/>
  <c r="N143" i="3"/>
  <c r="M144" i="3"/>
  <c r="P144" i="3" s="1"/>
  <c r="N144" i="3"/>
  <c r="M145" i="3"/>
  <c r="P145" i="3" s="1"/>
  <c r="N145" i="3"/>
  <c r="M146" i="3"/>
  <c r="P146" i="3" s="1"/>
  <c r="N146" i="3"/>
  <c r="M147" i="3"/>
  <c r="P147" i="3" s="1"/>
  <c r="N147" i="3"/>
  <c r="M148" i="3"/>
  <c r="P148" i="3" s="1"/>
  <c r="N148" i="3"/>
  <c r="M149" i="3"/>
  <c r="P149" i="3" s="1"/>
  <c r="N149" i="3"/>
  <c r="M150" i="3"/>
  <c r="P150" i="3" s="1"/>
  <c r="N150" i="3"/>
  <c r="M151" i="3"/>
  <c r="P151" i="3" s="1"/>
  <c r="N151" i="3"/>
  <c r="M152" i="3"/>
  <c r="P152" i="3" s="1"/>
  <c r="N152" i="3"/>
  <c r="M153" i="3"/>
  <c r="P153" i="3" s="1"/>
  <c r="N153" i="3"/>
  <c r="M154" i="3"/>
  <c r="P154" i="3" s="1"/>
  <c r="N154" i="3"/>
  <c r="M155" i="3"/>
  <c r="P155" i="3" s="1"/>
  <c r="N155" i="3"/>
  <c r="M156" i="3"/>
  <c r="P156" i="3" s="1"/>
  <c r="N156" i="3"/>
  <c r="M157" i="3"/>
  <c r="P157" i="3" s="1"/>
  <c r="N157" i="3"/>
  <c r="M158" i="3"/>
  <c r="P158" i="3" s="1"/>
  <c r="N158" i="3"/>
  <c r="M159" i="3"/>
  <c r="P159" i="3" s="1"/>
  <c r="N159" i="3"/>
  <c r="M160" i="3"/>
  <c r="P160" i="3" s="1"/>
  <c r="N160" i="3"/>
  <c r="M161" i="3"/>
  <c r="P161" i="3" s="1"/>
  <c r="N161" i="3"/>
  <c r="M162" i="3"/>
  <c r="P162" i="3" s="1"/>
  <c r="N162" i="3"/>
  <c r="M163" i="3"/>
  <c r="P163" i="3" s="1"/>
  <c r="N163" i="3"/>
  <c r="M164" i="3"/>
  <c r="P164" i="3" s="1"/>
  <c r="N164" i="3"/>
  <c r="M165" i="3"/>
  <c r="P165" i="3" s="1"/>
  <c r="N165" i="3"/>
  <c r="M166" i="3"/>
  <c r="P166" i="3" s="1"/>
  <c r="N166" i="3"/>
  <c r="M167" i="3"/>
  <c r="P167" i="3" s="1"/>
  <c r="N167" i="3"/>
  <c r="M168" i="3"/>
  <c r="P168" i="3" s="1"/>
  <c r="N168" i="3"/>
  <c r="M169" i="3"/>
  <c r="P169" i="3" s="1"/>
  <c r="N169" i="3"/>
  <c r="M170" i="3"/>
  <c r="P170" i="3" s="1"/>
  <c r="N170" i="3"/>
  <c r="M171" i="3"/>
  <c r="P171" i="3" s="1"/>
  <c r="N171" i="3"/>
  <c r="M172" i="3"/>
  <c r="P172" i="3" s="1"/>
  <c r="N172" i="3"/>
  <c r="M173" i="3"/>
  <c r="P173" i="3" s="1"/>
  <c r="N173" i="3"/>
  <c r="M174" i="3"/>
  <c r="P174" i="3" s="1"/>
  <c r="N174" i="3"/>
  <c r="M175" i="3"/>
  <c r="P175" i="3" s="1"/>
  <c r="N175" i="3"/>
  <c r="M176" i="3"/>
  <c r="P176" i="3" s="1"/>
  <c r="N176" i="3"/>
  <c r="M177" i="3"/>
  <c r="P177" i="3" s="1"/>
  <c r="N177" i="3"/>
  <c r="M178" i="3"/>
  <c r="P178" i="3" s="1"/>
  <c r="N178" i="3"/>
  <c r="M179" i="3"/>
  <c r="P179" i="3" s="1"/>
  <c r="N179" i="3"/>
  <c r="M180" i="3"/>
  <c r="P180" i="3" s="1"/>
  <c r="N180" i="3"/>
  <c r="O180" i="3" s="1"/>
  <c r="M181" i="3"/>
  <c r="P181" i="3" s="1"/>
  <c r="N181" i="3"/>
  <c r="M182" i="3"/>
  <c r="P182" i="3" s="1"/>
  <c r="N182" i="3"/>
  <c r="M183" i="3"/>
  <c r="P183" i="3" s="1"/>
  <c r="N183" i="3"/>
  <c r="M184" i="3"/>
  <c r="P184" i="3" s="1"/>
  <c r="N184" i="3"/>
  <c r="M185" i="3"/>
  <c r="P185" i="3" s="1"/>
  <c r="N185" i="3"/>
  <c r="M186" i="3"/>
  <c r="P186" i="3" s="1"/>
  <c r="N186" i="3"/>
  <c r="M187" i="3"/>
  <c r="P187" i="3" s="1"/>
  <c r="N187" i="3"/>
  <c r="M188" i="3"/>
  <c r="P188" i="3" s="1"/>
  <c r="N188" i="3"/>
  <c r="O188" i="3" s="1"/>
  <c r="M189" i="3"/>
  <c r="P189" i="3" s="1"/>
  <c r="N189" i="3"/>
  <c r="M190" i="3"/>
  <c r="P190" i="3" s="1"/>
  <c r="N190" i="3"/>
  <c r="M191" i="3"/>
  <c r="P191" i="3" s="1"/>
  <c r="N191" i="3"/>
  <c r="M192" i="3"/>
  <c r="P192" i="3" s="1"/>
  <c r="N192" i="3"/>
  <c r="M193" i="3"/>
  <c r="P193" i="3" s="1"/>
  <c r="N193" i="3"/>
  <c r="M194" i="3"/>
  <c r="P194" i="3" s="1"/>
  <c r="N194" i="3"/>
  <c r="M195" i="3"/>
  <c r="P195" i="3" s="1"/>
  <c r="N195" i="3"/>
  <c r="M196" i="3"/>
  <c r="P196" i="3" s="1"/>
  <c r="N196" i="3"/>
  <c r="M197" i="3"/>
  <c r="P197" i="3" s="1"/>
  <c r="N197" i="3"/>
  <c r="M198" i="3"/>
  <c r="P198" i="3" s="1"/>
  <c r="N198" i="3"/>
  <c r="M199" i="3"/>
  <c r="P199" i="3" s="1"/>
  <c r="N199" i="3"/>
  <c r="M200" i="3"/>
  <c r="P200" i="3" s="1"/>
  <c r="N200" i="3"/>
  <c r="M201" i="3"/>
  <c r="P201" i="3" s="1"/>
  <c r="N201" i="3"/>
  <c r="M202" i="3"/>
  <c r="P202" i="3" s="1"/>
  <c r="N202" i="3"/>
  <c r="M203" i="3"/>
  <c r="P203" i="3" s="1"/>
  <c r="N203" i="3"/>
  <c r="M204" i="3"/>
  <c r="P204" i="3" s="1"/>
  <c r="N204" i="3"/>
  <c r="M205" i="3"/>
  <c r="P205" i="3" s="1"/>
  <c r="N205" i="3"/>
  <c r="M206" i="3"/>
  <c r="P206" i="3" s="1"/>
  <c r="N206" i="3"/>
  <c r="M207" i="3"/>
  <c r="P207" i="3" s="1"/>
  <c r="N207" i="3"/>
  <c r="M208" i="3"/>
  <c r="P208" i="3" s="1"/>
  <c r="N208" i="3"/>
  <c r="M209" i="3"/>
  <c r="P209" i="3" s="1"/>
  <c r="N209" i="3"/>
  <c r="O209" i="3" s="1"/>
  <c r="M210" i="3"/>
  <c r="P210" i="3" s="1"/>
  <c r="N210" i="3"/>
  <c r="M211" i="3"/>
  <c r="P211" i="3" s="1"/>
  <c r="N211" i="3"/>
  <c r="M212" i="3"/>
  <c r="P212" i="3" s="1"/>
  <c r="N212" i="3"/>
  <c r="M213" i="3"/>
  <c r="P213" i="3" s="1"/>
  <c r="N213" i="3"/>
  <c r="M214" i="3"/>
  <c r="P214" i="3" s="1"/>
  <c r="N214" i="3"/>
  <c r="M215" i="3"/>
  <c r="P215" i="3" s="1"/>
  <c r="N215" i="3"/>
  <c r="M216" i="3"/>
  <c r="P216" i="3" s="1"/>
  <c r="N216" i="3"/>
  <c r="M217" i="3"/>
  <c r="P217" i="3" s="1"/>
  <c r="N217" i="3"/>
  <c r="M218" i="3"/>
  <c r="P218" i="3" s="1"/>
  <c r="N218" i="3"/>
  <c r="M219" i="3"/>
  <c r="P219" i="3" s="1"/>
  <c r="N219" i="3"/>
  <c r="M220" i="3"/>
  <c r="P220" i="3" s="1"/>
  <c r="N220" i="3"/>
  <c r="M221" i="3"/>
  <c r="P221" i="3" s="1"/>
  <c r="N221" i="3"/>
  <c r="M222" i="3"/>
  <c r="P222" i="3" s="1"/>
  <c r="N222" i="3"/>
  <c r="M223" i="3"/>
  <c r="P223" i="3" s="1"/>
  <c r="N223" i="3"/>
  <c r="M224" i="3"/>
  <c r="P224" i="3" s="1"/>
  <c r="N224" i="3"/>
  <c r="M225" i="3"/>
  <c r="P225" i="3" s="1"/>
  <c r="N225" i="3"/>
  <c r="M226" i="3"/>
  <c r="P226" i="3" s="1"/>
  <c r="N226" i="3"/>
  <c r="M227" i="3"/>
  <c r="P227" i="3" s="1"/>
  <c r="N227" i="3"/>
  <c r="M228" i="3"/>
  <c r="P228" i="3" s="1"/>
  <c r="N228" i="3"/>
  <c r="M229" i="3"/>
  <c r="P229" i="3" s="1"/>
  <c r="N229" i="3"/>
  <c r="M230" i="3"/>
  <c r="P230" i="3" s="1"/>
  <c r="N230" i="3"/>
  <c r="M231" i="3"/>
  <c r="P231" i="3" s="1"/>
  <c r="N231" i="3"/>
  <c r="M232" i="3"/>
  <c r="P232" i="3" s="1"/>
  <c r="N232" i="3"/>
  <c r="M233" i="3"/>
  <c r="P233" i="3" s="1"/>
  <c r="N233" i="3"/>
  <c r="O233" i="3" s="1"/>
  <c r="M234" i="3"/>
  <c r="P234" i="3" s="1"/>
  <c r="N234" i="3"/>
  <c r="M235" i="3"/>
  <c r="P235" i="3" s="1"/>
  <c r="N235" i="3"/>
  <c r="M236" i="3"/>
  <c r="P236" i="3" s="1"/>
  <c r="N236" i="3"/>
  <c r="M237" i="3"/>
  <c r="P237" i="3" s="1"/>
  <c r="N237" i="3"/>
  <c r="M238" i="3"/>
  <c r="P238" i="3" s="1"/>
  <c r="N238" i="3"/>
  <c r="M239" i="3"/>
  <c r="P239" i="3" s="1"/>
  <c r="N239" i="3"/>
  <c r="M240" i="3"/>
  <c r="P240" i="3" s="1"/>
  <c r="N240" i="3"/>
  <c r="M241" i="3"/>
  <c r="P241" i="3" s="1"/>
  <c r="N241" i="3"/>
  <c r="M242" i="3"/>
  <c r="P242" i="3" s="1"/>
  <c r="N242" i="3"/>
  <c r="M243" i="3"/>
  <c r="P243" i="3" s="1"/>
  <c r="N243" i="3"/>
  <c r="M244" i="3"/>
  <c r="P244" i="3" s="1"/>
  <c r="N244" i="3"/>
  <c r="M245" i="3"/>
  <c r="P245" i="3" s="1"/>
  <c r="N245" i="3"/>
  <c r="M246" i="3"/>
  <c r="P246" i="3" s="1"/>
  <c r="N246" i="3"/>
  <c r="M247" i="3"/>
  <c r="P247" i="3" s="1"/>
  <c r="N247" i="3"/>
  <c r="M248" i="3"/>
  <c r="P248" i="3" s="1"/>
  <c r="N248" i="3"/>
  <c r="M249" i="3"/>
  <c r="P249" i="3" s="1"/>
  <c r="N249" i="3"/>
  <c r="M250" i="3"/>
  <c r="P250" i="3" s="1"/>
  <c r="N250" i="3"/>
  <c r="M251" i="3"/>
  <c r="P251" i="3" s="1"/>
  <c r="N251" i="3"/>
  <c r="M252" i="3"/>
  <c r="P252" i="3" s="1"/>
  <c r="N252" i="3"/>
  <c r="M253" i="3"/>
  <c r="P253" i="3" s="1"/>
  <c r="N253" i="3"/>
  <c r="M254" i="3"/>
  <c r="P254" i="3" s="1"/>
  <c r="N254" i="3"/>
  <c r="M255" i="3"/>
  <c r="P255" i="3" s="1"/>
  <c r="N255" i="3"/>
  <c r="M256" i="3"/>
  <c r="P256" i="3" s="1"/>
  <c r="N256" i="3"/>
  <c r="M257" i="3"/>
  <c r="P257" i="3" s="1"/>
  <c r="N257" i="3"/>
  <c r="M258" i="3"/>
  <c r="P258" i="3" s="1"/>
  <c r="N258" i="3"/>
  <c r="M259" i="3"/>
  <c r="P259" i="3" s="1"/>
  <c r="N259" i="3"/>
  <c r="M260" i="3"/>
  <c r="P260" i="3" s="1"/>
  <c r="N260" i="3"/>
  <c r="M261" i="3"/>
  <c r="P261" i="3" s="1"/>
  <c r="N261" i="3"/>
  <c r="M262" i="3"/>
  <c r="P262" i="3" s="1"/>
  <c r="N262" i="3"/>
  <c r="M263" i="3"/>
  <c r="P263" i="3" s="1"/>
  <c r="N263" i="3"/>
  <c r="M264" i="3"/>
  <c r="P264" i="3" s="1"/>
  <c r="N264" i="3"/>
  <c r="M265" i="3"/>
  <c r="P265" i="3" s="1"/>
  <c r="N265" i="3"/>
  <c r="M266" i="3"/>
  <c r="P266" i="3" s="1"/>
  <c r="N266" i="3"/>
  <c r="M267" i="3"/>
  <c r="P267" i="3" s="1"/>
  <c r="N267" i="3"/>
  <c r="M268" i="3"/>
  <c r="P268" i="3" s="1"/>
  <c r="N268" i="3"/>
  <c r="M269" i="3"/>
  <c r="P269" i="3" s="1"/>
  <c r="N269" i="3"/>
  <c r="M270" i="3"/>
  <c r="P270" i="3" s="1"/>
  <c r="N270" i="3"/>
  <c r="M271" i="3"/>
  <c r="P271" i="3" s="1"/>
  <c r="N271" i="3"/>
  <c r="M272" i="3"/>
  <c r="P272" i="3" s="1"/>
  <c r="N272" i="3"/>
  <c r="M273" i="3"/>
  <c r="P273" i="3" s="1"/>
  <c r="N273" i="3"/>
  <c r="M274" i="3"/>
  <c r="P274" i="3" s="1"/>
  <c r="N274" i="3"/>
  <c r="M275" i="3"/>
  <c r="P275" i="3" s="1"/>
  <c r="N275" i="3"/>
  <c r="M276" i="3"/>
  <c r="P276" i="3" s="1"/>
  <c r="N276" i="3"/>
  <c r="M277" i="3"/>
  <c r="P277" i="3" s="1"/>
  <c r="N277" i="3"/>
  <c r="M278" i="3"/>
  <c r="P278" i="3" s="1"/>
  <c r="N278" i="3"/>
  <c r="M279" i="3"/>
  <c r="P279" i="3" s="1"/>
  <c r="N279" i="3"/>
  <c r="M280" i="3"/>
  <c r="P280" i="3" s="1"/>
  <c r="N280" i="3"/>
  <c r="M281" i="3"/>
  <c r="P281" i="3" s="1"/>
  <c r="N281" i="3"/>
  <c r="M282" i="3"/>
  <c r="P282" i="3" s="1"/>
  <c r="N282" i="3"/>
  <c r="M283" i="3"/>
  <c r="P283" i="3" s="1"/>
  <c r="N283" i="3"/>
  <c r="M284" i="3"/>
  <c r="P284" i="3" s="1"/>
  <c r="N284" i="3"/>
  <c r="M285" i="3"/>
  <c r="P285" i="3" s="1"/>
  <c r="N285" i="3"/>
  <c r="M286" i="3"/>
  <c r="P286" i="3" s="1"/>
  <c r="N286" i="3"/>
  <c r="M287" i="3"/>
  <c r="P287" i="3" s="1"/>
  <c r="N287" i="3"/>
  <c r="M288" i="3"/>
  <c r="P288" i="3" s="1"/>
  <c r="N288" i="3"/>
  <c r="M289" i="3"/>
  <c r="P289" i="3" s="1"/>
  <c r="N289" i="3"/>
  <c r="M290" i="3"/>
  <c r="P290" i="3" s="1"/>
  <c r="N290" i="3"/>
  <c r="M291" i="3"/>
  <c r="P291" i="3" s="1"/>
  <c r="N291" i="3"/>
  <c r="M292" i="3"/>
  <c r="P292" i="3" s="1"/>
  <c r="N292" i="3"/>
  <c r="M293" i="3"/>
  <c r="P293" i="3" s="1"/>
  <c r="N293" i="3"/>
  <c r="M294" i="3"/>
  <c r="P294" i="3" s="1"/>
  <c r="N294" i="3"/>
  <c r="M295" i="3"/>
  <c r="P295" i="3" s="1"/>
  <c r="N295" i="3"/>
  <c r="M296" i="3"/>
  <c r="P296" i="3" s="1"/>
  <c r="N296" i="3"/>
  <c r="M297" i="3"/>
  <c r="P297" i="3" s="1"/>
  <c r="N297" i="3"/>
  <c r="M298" i="3"/>
  <c r="P298" i="3" s="1"/>
  <c r="N298" i="3"/>
  <c r="M299" i="3"/>
  <c r="P299" i="3" s="1"/>
  <c r="N299" i="3"/>
  <c r="M300" i="3"/>
  <c r="P300" i="3" s="1"/>
  <c r="N300" i="3"/>
  <c r="M301" i="3"/>
  <c r="P301" i="3" s="1"/>
  <c r="N301" i="3"/>
  <c r="M302" i="3"/>
  <c r="P302" i="3" s="1"/>
  <c r="N302" i="3"/>
  <c r="M303" i="3"/>
  <c r="P303" i="3" s="1"/>
  <c r="N303" i="3"/>
  <c r="M304" i="3"/>
  <c r="P304" i="3" s="1"/>
  <c r="N304" i="3"/>
  <c r="M305" i="3"/>
  <c r="P305" i="3" s="1"/>
  <c r="N305" i="3"/>
  <c r="M306" i="3"/>
  <c r="P306" i="3" s="1"/>
  <c r="N306" i="3"/>
  <c r="M307" i="3"/>
  <c r="P307" i="3" s="1"/>
  <c r="N307" i="3"/>
  <c r="M308" i="3"/>
  <c r="P308" i="3" s="1"/>
  <c r="N308" i="3"/>
  <c r="M309" i="3"/>
  <c r="P309" i="3" s="1"/>
  <c r="N309" i="3"/>
  <c r="M310" i="3"/>
  <c r="P310" i="3" s="1"/>
  <c r="N310" i="3"/>
  <c r="M311" i="3"/>
  <c r="P311" i="3" s="1"/>
  <c r="N311" i="3"/>
  <c r="M312" i="3"/>
  <c r="P312" i="3" s="1"/>
  <c r="N312" i="3"/>
  <c r="M313" i="3"/>
  <c r="P313" i="3" s="1"/>
  <c r="N313" i="3"/>
  <c r="M314" i="3"/>
  <c r="P314" i="3" s="1"/>
  <c r="N314" i="3"/>
  <c r="M315" i="3"/>
  <c r="P315" i="3" s="1"/>
  <c r="N315" i="3"/>
  <c r="M316" i="3"/>
  <c r="P316" i="3" s="1"/>
  <c r="N316" i="3"/>
  <c r="M317" i="3"/>
  <c r="P317" i="3" s="1"/>
  <c r="N317" i="3"/>
  <c r="M318" i="3"/>
  <c r="P318" i="3" s="1"/>
  <c r="N318" i="3"/>
  <c r="M319" i="3"/>
  <c r="P319" i="3" s="1"/>
  <c r="N319" i="3"/>
  <c r="M320" i="3"/>
  <c r="P320" i="3" s="1"/>
  <c r="N320" i="3"/>
  <c r="M321" i="3"/>
  <c r="P321" i="3" s="1"/>
  <c r="N321" i="3"/>
  <c r="M322" i="3"/>
  <c r="P322" i="3" s="1"/>
  <c r="N322" i="3"/>
  <c r="M323" i="3"/>
  <c r="P323" i="3" s="1"/>
  <c r="N323" i="3"/>
  <c r="M324" i="3"/>
  <c r="P324" i="3" s="1"/>
  <c r="N324" i="3"/>
  <c r="M325" i="3"/>
  <c r="P325" i="3" s="1"/>
  <c r="N325" i="3"/>
  <c r="M326" i="3"/>
  <c r="P326" i="3" s="1"/>
  <c r="N326" i="3"/>
  <c r="M327" i="3"/>
  <c r="P327" i="3" s="1"/>
  <c r="N327" i="3"/>
  <c r="M328" i="3"/>
  <c r="P328" i="3" s="1"/>
  <c r="N328" i="3"/>
  <c r="M329" i="3"/>
  <c r="P329" i="3" s="1"/>
  <c r="N329" i="3"/>
  <c r="M330" i="3"/>
  <c r="P330" i="3" s="1"/>
  <c r="N330" i="3"/>
  <c r="M331" i="3"/>
  <c r="P331" i="3" s="1"/>
  <c r="N331" i="3"/>
  <c r="M332" i="3"/>
  <c r="P332" i="3" s="1"/>
  <c r="N332" i="3"/>
  <c r="M333" i="3"/>
  <c r="P333" i="3" s="1"/>
  <c r="N333" i="3"/>
  <c r="M334" i="3"/>
  <c r="P334" i="3" s="1"/>
  <c r="N334" i="3"/>
  <c r="M335" i="3"/>
  <c r="P335" i="3" s="1"/>
  <c r="N335" i="3"/>
  <c r="M336" i="3"/>
  <c r="P336" i="3" s="1"/>
  <c r="N336" i="3"/>
  <c r="M337" i="3"/>
  <c r="P337" i="3" s="1"/>
  <c r="N337" i="3"/>
  <c r="M338" i="3"/>
  <c r="P338" i="3" s="1"/>
  <c r="N338" i="3"/>
  <c r="M339" i="3"/>
  <c r="P339" i="3" s="1"/>
  <c r="N339" i="3"/>
  <c r="M340" i="3"/>
  <c r="P340" i="3" s="1"/>
  <c r="N340" i="3"/>
  <c r="M341" i="3"/>
  <c r="P341" i="3" s="1"/>
  <c r="N341" i="3"/>
  <c r="M342" i="3"/>
  <c r="P342" i="3" s="1"/>
  <c r="N342" i="3"/>
  <c r="M343" i="3"/>
  <c r="P343" i="3" s="1"/>
  <c r="N343" i="3"/>
  <c r="M344" i="3"/>
  <c r="P344" i="3" s="1"/>
  <c r="N344" i="3"/>
  <c r="M345" i="3"/>
  <c r="P345" i="3" s="1"/>
  <c r="N345" i="3"/>
  <c r="M346" i="3"/>
  <c r="P346" i="3" s="1"/>
  <c r="N346" i="3"/>
  <c r="M347" i="3"/>
  <c r="P347" i="3" s="1"/>
  <c r="N347" i="3"/>
  <c r="M348" i="3"/>
  <c r="P348" i="3" s="1"/>
  <c r="N348" i="3"/>
  <c r="M349" i="3"/>
  <c r="P349" i="3" s="1"/>
  <c r="N349" i="3"/>
  <c r="M350" i="3"/>
  <c r="P350" i="3" s="1"/>
  <c r="N350" i="3"/>
  <c r="M351" i="3"/>
  <c r="P351" i="3" s="1"/>
  <c r="N351" i="3"/>
  <c r="M352" i="3"/>
  <c r="P352" i="3" s="1"/>
  <c r="N352" i="3"/>
  <c r="M353" i="3"/>
  <c r="P353" i="3" s="1"/>
  <c r="N353" i="3"/>
  <c r="M354" i="3"/>
  <c r="P354" i="3" s="1"/>
  <c r="N354" i="3"/>
  <c r="M355" i="3"/>
  <c r="P355" i="3" s="1"/>
  <c r="N355" i="3"/>
  <c r="M356" i="3"/>
  <c r="P356" i="3" s="1"/>
  <c r="N356" i="3"/>
  <c r="M357" i="3"/>
  <c r="P357" i="3" s="1"/>
  <c r="N357" i="3"/>
  <c r="M358" i="3"/>
  <c r="P358" i="3" s="1"/>
  <c r="N358" i="3"/>
  <c r="M359" i="3"/>
  <c r="P359" i="3" s="1"/>
  <c r="N359" i="3"/>
  <c r="M360" i="3"/>
  <c r="P360" i="3" s="1"/>
  <c r="N360" i="3"/>
  <c r="M361" i="3"/>
  <c r="P361" i="3" s="1"/>
  <c r="N361" i="3"/>
  <c r="M362" i="3"/>
  <c r="P362" i="3" s="1"/>
  <c r="N362" i="3"/>
  <c r="M363" i="3"/>
  <c r="P363" i="3" s="1"/>
  <c r="N363" i="3"/>
  <c r="M364" i="3"/>
  <c r="P364" i="3" s="1"/>
  <c r="N364" i="3"/>
  <c r="M365" i="3"/>
  <c r="N365" i="3"/>
  <c r="M366" i="3"/>
  <c r="P366" i="3" s="1"/>
  <c r="N366" i="3"/>
  <c r="M367" i="3"/>
  <c r="N367" i="3"/>
  <c r="M368" i="3"/>
  <c r="P368" i="3" s="1"/>
  <c r="N368" i="3"/>
  <c r="M369" i="3"/>
  <c r="P369" i="3" s="1"/>
  <c r="N369" i="3"/>
  <c r="M370" i="3"/>
  <c r="P370" i="3" s="1"/>
  <c r="N370" i="3"/>
  <c r="M371" i="3"/>
  <c r="P371" i="3" s="1"/>
  <c r="N371" i="3"/>
  <c r="M372" i="3"/>
  <c r="P372" i="3" s="1"/>
  <c r="N372" i="3"/>
  <c r="M373" i="3"/>
  <c r="P373" i="3" s="1"/>
  <c r="N373" i="3"/>
  <c r="M374" i="3"/>
  <c r="P374" i="3" s="1"/>
  <c r="N374" i="3"/>
  <c r="M375" i="3"/>
  <c r="P375" i="3" s="1"/>
  <c r="N375" i="3"/>
  <c r="M376" i="3"/>
  <c r="P376" i="3" s="1"/>
  <c r="N376" i="3"/>
  <c r="M377" i="3"/>
  <c r="P377" i="3" s="1"/>
  <c r="N377" i="3"/>
  <c r="M378" i="3"/>
  <c r="P378" i="3" s="1"/>
  <c r="N378" i="3"/>
  <c r="M379" i="3"/>
  <c r="P379" i="3" s="1"/>
  <c r="N379" i="3"/>
  <c r="M380" i="3"/>
  <c r="P380" i="3" s="1"/>
  <c r="N380" i="3"/>
  <c r="M381" i="3"/>
  <c r="P381" i="3" s="1"/>
  <c r="N381" i="3"/>
  <c r="M382" i="3"/>
  <c r="P382" i="3" s="1"/>
  <c r="N382" i="3"/>
  <c r="M383" i="3"/>
  <c r="P383" i="3" s="1"/>
  <c r="N383" i="3"/>
  <c r="M384" i="3"/>
  <c r="P384" i="3" s="1"/>
  <c r="N384" i="3"/>
  <c r="M385" i="3"/>
  <c r="P385" i="3" s="1"/>
  <c r="N385" i="3"/>
  <c r="M386" i="3"/>
  <c r="P386" i="3" s="1"/>
  <c r="N386" i="3"/>
  <c r="M387" i="3"/>
  <c r="P387" i="3" s="1"/>
  <c r="N387" i="3"/>
  <c r="M388" i="3"/>
  <c r="P388" i="3" s="1"/>
  <c r="N388" i="3"/>
  <c r="M389" i="3"/>
  <c r="P389" i="3" s="1"/>
  <c r="N389" i="3"/>
  <c r="M390" i="3"/>
  <c r="P390" i="3" s="1"/>
  <c r="N390" i="3"/>
  <c r="M391" i="3"/>
  <c r="P391" i="3" s="1"/>
  <c r="N391" i="3"/>
  <c r="M392" i="3"/>
  <c r="P392" i="3" s="1"/>
  <c r="N392" i="3"/>
  <c r="M393" i="3"/>
  <c r="N393" i="3"/>
  <c r="M394" i="3"/>
  <c r="P394" i="3" s="1"/>
  <c r="N394" i="3"/>
  <c r="M395" i="3"/>
  <c r="P395" i="3" s="1"/>
  <c r="N395" i="3"/>
  <c r="M396" i="3"/>
  <c r="P396" i="3" s="1"/>
  <c r="N396" i="3"/>
  <c r="M397" i="3"/>
  <c r="P397" i="3" s="1"/>
  <c r="N397" i="3"/>
  <c r="M398" i="3"/>
  <c r="P398" i="3" s="1"/>
  <c r="N398" i="3"/>
  <c r="M399" i="3"/>
  <c r="N399" i="3"/>
  <c r="M400" i="3"/>
  <c r="P400" i="3" s="1"/>
  <c r="N400" i="3"/>
  <c r="M401" i="3"/>
  <c r="P401" i="3" s="1"/>
  <c r="N401" i="3"/>
  <c r="M402" i="3"/>
  <c r="P402" i="3" s="1"/>
  <c r="N402" i="3"/>
  <c r="M403" i="3"/>
  <c r="P403" i="3" s="1"/>
  <c r="N403" i="3"/>
  <c r="M404" i="3"/>
  <c r="P404" i="3" s="1"/>
  <c r="N404" i="3"/>
  <c r="M405" i="3"/>
  <c r="P405" i="3" s="1"/>
  <c r="N405" i="3"/>
  <c r="M406" i="3"/>
  <c r="P406" i="3" s="1"/>
  <c r="N406" i="3"/>
  <c r="M407" i="3"/>
  <c r="P407" i="3" s="1"/>
  <c r="N407" i="3"/>
  <c r="M408" i="3"/>
  <c r="P408" i="3" s="1"/>
  <c r="N408" i="3"/>
  <c r="M409" i="3"/>
  <c r="P409" i="3" s="1"/>
  <c r="N409" i="3"/>
  <c r="M410" i="3"/>
  <c r="P410" i="3" s="1"/>
  <c r="N410" i="3"/>
  <c r="M411" i="3"/>
  <c r="P411" i="3" s="1"/>
  <c r="N411" i="3"/>
  <c r="M412" i="3"/>
  <c r="P412" i="3" s="1"/>
  <c r="N412" i="3"/>
  <c r="M413" i="3"/>
  <c r="P413" i="3" s="1"/>
  <c r="N413" i="3"/>
  <c r="M414" i="3"/>
  <c r="P414" i="3" s="1"/>
  <c r="N414" i="3"/>
  <c r="M415" i="3"/>
  <c r="P415" i="3" s="1"/>
  <c r="N415" i="3"/>
  <c r="M416" i="3"/>
  <c r="P416" i="3" s="1"/>
  <c r="N416" i="3"/>
  <c r="M417" i="3"/>
  <c r="P417" i="3" s="1"/>
  <c r="N417" i="3"/>
  <c r="M418" i="3"/>
  <c r="P418" i="3" s="1"/>
  <c r="N418" i="3"/>
  <c r="M419" i="3"/>
  <c r="P419" i="3" s="1"/>
  <c r="N419" i="3"/>
  <c r="M420" i="3"/>
  <c r="P420" i="3" s="1"/>
  <c r="N420" i="3"/>
  <c r="M421" i="3"/>
  <c r="P421" i="3" s="1"/>
  <c r="N421" i="3"/>
  <c r="M422" i="3"/>
  <c r="P422" i="3" s="1"/>
  <c r="N422" i="3"/>
  <c r="M423" i="3"/>
  <c r="P423" i="3" s="1"/>
  <c r="N423" i="3"/>
  <c r="M424" i="3"/>
  <c r="P424" i="3" s="1"/>
  <c r="N424" i="3"/>
  <c r="M425" i="3"/>
  <c r="P425" i="3" s="1"/>
  <c r="N425" i="3"/>
  <c r="M426" i="3"/>
  <c r="P426" i="3" s="1"/>
  <c r="N426" i="3"/>
  <c r="M427" i="3"/>
  <c r="P427" i="3" s="1"/>
  <c r="N427" i="3"/>
  <c r="M428" i="3"/>
  <c r="P428" i="3" s="1"/>
  <c r="N428" i="3"/>
  <c r="M429" i="3"/>
  <c r="P429" i="3" s="1"/>
  <c r="N429" i="3"/>
  <c r="M430" i="3"/>
  <c r="P430" i="3" s="1"/>
  <c r="N430" i="3"/>
  <c r="M431" i="3"/>
  <c r="P431" i="3" s="1"/>
  <c r="N431" i="3"/>
  <c r="M432" i="3"/>
  <c r="P432" i="3" s="1"/>
  <c r="N432" i="3"/>
  <c r="M433" i="3"/>
  <c r="P433" i="3" s="1"/>
  <c r="N433" i="3"/>
  <c r="M434" i="3"/>
  <c r="P434" i="3" s="1"/>
  <c r="N434" i="3"/>
  <c r="M435" i="3"/>
  <c r="P435" i="3" s="1"/>
  <c r="N435" i="3"/>
  <c r="M436" i="3"/>
  <c r="P436" i="3" s="1"/>
  <c r="N436" i="3"/>
  <c r="M437" i="3"/>
  <c r="P437" i="3" s="1"/>
  <c r="N437" i="3"/>
  <c r="M438" i="3"/>
  <c r="P438" i="3" s="1"/>
  <c r="N438" i="3"/>
  <c r="M439" i="3"/>
  <c r="P439" i="3" s="1"/>
  <c r="N439" i="3"/>
  <c r="M440" i="3"/>
  <c r="P440" i="3" s="1"/>
  <c r="N440" i="3"/>
  <c r="M441" i="3"/>
  <c r="P441" i="3" s="1"/>
  <c r="N441" i="3"/>
  <c r="M442" i="3"/>
  <c r="P442" i="3" s="1"/>
  <c r="N442" i="3"/>
  <c r="M443" i="3"/>
  <c r="P443" i="3" s="1"/>
  <c r="N443" i="3"/>
  <c r="M444" i="3"/>
  <c r="P444" i="3" s="1"/>
  <c r="N444" i="3"/>
  <c r="M445" i="3"/>
  <c r="P445" i="3" s="1"/>
  <c r="N445" i="3"/>
  <c r="M446" i="3"/>
  <c r="P446" i="3" s="1"/>
  <c r="N446" i="3"/>
  <c r="M447" i="3"/>
  <c r="P447" i="3" s="1"/>
  <c r="N447" i="3"/>
  <c r="M448" i="3"/>
  <c r="P448" i="3" s="1"/>
  <c r="N448" i="3"/>
  <c r="M449" i="3"/>
  <c r="P449" i="3" s="1"/>
  <c r="N449" i="3"/>
  <c r="M450" i="3"/>
  <c r="P450" i="3" s="1"/>
  <c r="N450" i="3"/>
  <c r="M451" i="3"/>
  <c r="P451" i="3" s="1"/>
  <c r="N451" i="3"/>
  <c r="M452" i="3"/>
  <c r="P452" i="3" s="1"/>
  <c r="N452" i="3"/>
  <c r="M453" i="3"/>
  <c r="P453" i="3" s="1"/>
  <c r="N453" i="3"/>
  <c r="M454" i="3"/>
  <c r="P454" i="3" s="1"/>
  <c r="N454" i="3"/>
  <c r="M455" i="3"/>
  <c r="P455" i="3" s="1"/>
  <c r="N455" i="3"/>
  <c r="M456" i="3"/>
  <c r="P456" i="3" s="1"/>
  <c r="N456" i="3"/>
  <c r="M457" i="3"/>
  <c r="P457" i="3" s="1"/>
  <c r="N457" i="3"/>
  <c r="M458" i="3"/>
  <c r="P458" i="3" s="1"/>
  <c r="N458" i="3"/>
  <c r="M459" i="3"/>
  <c r="N459" i="3"/>
  <c r="M460" i="3"/>
  <c r="P460" i="3" s="1"/>
  <c r="N460" i="3"/>
  <c r="M461" i="3"/>
  <c r="P461" i="3" s="1"/>
  <c r="N461" i="3"/>
  <c r="M462" i="3"/>
  <c r="P462" i="3" s="1"/>
  <c r="N462" i="3"/>
  <c r="M463" i="3"/>
  <c r="P463" i="3" s="1"/>
  <c r="N463" i="3"/>
  <c r="M464" i="3"/>
  <c r="P464" i="3" s="1"/>
  <c r="N464" i="3"/>
  <c r="M465" i="3"/>
  <c r="P465" i="3" s="1"/>
  <c r="N465" i="3"/>
  <c r="M466" i="3"/>
  <c r="P466" i="3" s="1"/>
  <c r="N466" i="3"/>
  <c r="M467" i="3"/>
  <c r="P467" i="3" s="1"/>
  <c r="N467" i="3"/>
  <c r="M468" i="3"/>
  <c r="P468" i="3" s="1"/>
  <c r="N468" i="3"/>
  <c r="M469" i="3"/>
  <c r="P469" i="3" s="1"/>
  <c r="N469" i="3"/>
  <c r="M470" i="3"/>
  <c r="P470" i="3" s="1"/>
  <c r="N470" i="3"/>
  <c r="M471" i="3"/>
  <c r="N471" i="3"/>
  <c r="M472" i="3"/>
  <c r="P472" i="3" s="1"/>
  <c r="N472" i="3"/>
  <c r="M473" i="3"/>
  <c r="P473" i="3" s="1"/>
  <c r="N473" i="3"/>
  <c r="M474" i="3"/>
  <c r="P474" i="3" s="1"/>
  <c r="N474" i="3"/>
  <c r="M475" i="3"/>
  <c r="P475" i="3" s="1"/>
  <c r="N475" i="3"/>
  <c r="M476" i="3"/>
  <c r="P476" i="3" s="1"/>
  <c r="N476" i="3"/>
  <c r="M477" i="3"/>
  <c r="P477" i="3" s="1"/>
  <c r="N477" i="3"/>
  <c r="M478" i="3"/>
  <c r="P478" i="3" s="1"/>
  <c r="N478" i="3"/>
  <c r="M479" i="3"/>
  <c r="P479" i="3" s="1"/>
  <c r="N479" i="3"/>
  <c r="M480" i="3"/>
  <c r="P480" i="3" s="1"/>
  <c r="N480" i="3"/>
  <c r="M481" i="3"/>
  <c r="P481" i="3" s="1"/>
  <c r="N481" i="3"/>
  <c r="M482" i="3"/>
  <c r="P482" i="3" s="1"/>
  <c r="N482" i="3"/>
  <c r="M483" i="3"/>
  <c r="N483" i="3"/>
  <c r="M484" i="3"/>
  <c r="P484" i="3" s="1"/>
  <c r="N484" i="3"/>
  <c r="M485" i="3"/>
  <c r="P485" i="3" s="1"/>
  <c r="N485" i="3"/>
  <c r="M486" i="3"/>
  <c r="P486" i="3" s="1"/>
  <c r="N486" i="3"/>
  <c r="M487" i="3"/>
  <c r="P487" i="3" s="1"/>
  <c r="N487" i="3"/>
  <c r="M488" i="3"/>
  <c r="P488" i="3" s="1"/>
  <c r="N488" i="3"/>
  <c r="M489" i="3"/>
  <c r="P489" i="3" s="1"/>
  <c r="N489" i="3"/>
  <c r="M490" i="3"/>
  <c r="P490" i="3" s="1"/>
  <c r="N490" i="3"/>
  <c r="M491" i="3"/>
  <c r="P491" i="3" s="1"/>
  <c r="N491" i="3"/>
  <c r="M492" i="3"/>
  <c r="N492" i="3"/>
  <c r="M493" i="3"/>
  <c r="P493" i="3" s="1"/>
  <c r="N493" i="3"/>
  <c r="M494" i="3"/>
  <c r="P494" i="3" s="1"/>
  <c r="N494" i="3"/>
  <c r="M495" i="3"/>
  <c r="N495" i="3"/>
  <c r="M496" i="3"/>
  <c r="P496" i="3" s="1"/>
  <c r="N496" i="3"/>
  <c r="M497" i="3"/>
  <c r="P497" i="3" s="1"/>
  <c r="N497" i="3"/>
  <c r="M498" i="3"/>
  <c r="P498" i="3" s="1"/>
  <c r="N498" i="3"/>
  <c r="M499" i="3"/>
  <c r="P499" i="3" s="1"/>
  <c r="N499" i="3"/>
  <c r="M500" i="3"/>
  <c r="P500" i="3" s="1"/>
  <c r="N500" i="3"/>
  <c r="M501" i="3"/>
  <c r="P501" i="3" s="1"/>
  <c r="N501" i="3"/>
  <c r="M502" i="3"/>
  <c r="P502" i="3" s="1"/>
  <c r="N502" i="3"/>
  <c r="M503" i="3"/>
  <c r="P503" i="3" s="1"/>
  <c r="N503" i="3"/>
  <c r="M504" i="3"/>
  <c r="P504" i="3" s="1"/>
  <c r="N504" i="3"/>
  <c r="M505" i="3"/>
  <c r="P505" i="3" s="1"/>
  <c r="N505" i="3"/>
  <c r="M506" i="3"/>
  <c r="P506" i="3" s="1"/>
  <c r="N506" i="3"/>
  <c r="M507" i="3"/>
  <c r="N507" i="3"/>
  <c r="M508" i="3"/>
  <c r="P508" i="3" s="1"/>
  <c r="N508" i="3"/>
  <c r="M509" i="3"/>
  <c r="P509" i="3" s="1"/>
  <c r="N509" i="3"/>
  <c r="M510" i="3"/>
  <c r="P510" i="3" s="1"/>
  <c r="N510" i="3"/>
  <c r="M511" i="3"/>
  <c r="P511" i="3" s="1"/>
  <c r="N511" i="3"/>
  <c r="M512" i="3"/>
  <c r="P512" i="3" s="1"/>
  <c r="N512" i="3"/>
  <c r="M513" i="3"/>
  <c r="P513" i="3" s="1"/>
  <c r="N513" i="3"/>
  <c r="M514" i="3"/>
  <c r="P514" i="3" s="1"/>
  <c r="N514" i="3"/>
  <c r="M515" i="3"/>
  <c r="P515" i="3" s="1"/>
  <c r="N515" i="3"/>
  <c r="M516" i="3"/>
  <c r="P516" i="3" s="1"/>
  <c r="N516" i="3"/>
  <c r="M517" i="3"/>
  <c r="P517" i="3" s="1"/>
  <c r="N517" i="3"/>
  <c r="M518" i="3"/>
  <c r="P518" i="3" s="1"/>
  <c r="N518" i="3"/>
  <c r="M519" i="3"/>
  <c r="N519" i="3"/>
  <c r="M520" i="3"/>
  <c r="P520" i="3" s="1"/>
  <c r="N520" i="3"/>
  <c r="M521" i="3"/>
  <c r="P521" i="3" s="1"/>
  <c r="N521" i="3"/>
  <c r="M522" i="3"/>
  <c r="P522" i="3" s="1"/>
  <c r="N522" i="3"/>
  <c r="M523" i="3"/>
  <c r="P523" i="3" s="1"/>
  <c r="N523" i="3"/>
  <c r="M524" i="3"/>
  <c r="P524" i="3" s="1"/>
  <c r="N524" i="3"/>
  <c r="M525" i="3"/>
  <c r="P525" i="3" s="1"/>
  <c r="N525" i="3"/>
  <c r="M526" i="3"/>
  <c r="P526" i="3" s="1"/>
  <c r="N526" i="3"/>
  <c r="M527" i="3"/>
  <c r="P527" i="3" s="1"/>
  <c r="N527" i="3"/>
  <c r="M528" i="3"/>
  <c r="P528" i="3" s="1"/>
  <c r="N528" i="3"/>
  <c r="O528" i="3" s="1"/>
  <c r="M529" i="3"/>
  <c r="P529" i="3" s="1"/>
  <c r="N529" i="3"/>
  <c r="M530" i="3"/>
  <c r="P530" i="3" s="1"/>
  <c r="N530" i="3"/>
  <c r="M531" i="3"/>
  <c r="N531" i="3"/>
  <c r="M532" i="3"/>
  <c r="P532" i="3" s="1"/>
  <c r="N532" i="3"/>
  <c r="M533" i="3"/>
  <c r="P533" i="3" s="1"/>
  <c r="N533" i="3"/>
  <c r="M534" i="3"/>
  <c r="N534" i="3"/>
  <c r="M535" i="3"/>
  <c r="P535" i="3" s="1"/>
  <c r="N535" i="3"/>
  <c r="M536" i="3"/>
  <c r="P536" i="3" s="1"/>
  <c r="N536" i="3"/>
  <c r="M537" i="3"/>
  <c r="P537" i="3" s="1"/>
  <c r="N537" i="3"/>
  <c r="M538" i="3"/>
  <c r="P538" i="3" s="1"/>
  <c r="N538" i="3"/>
  <c r="M539" i="3"/>
  <c r="P539" i="3" s="1"/>
  <c r="N539" i="3"/>
  <c r="M540" i="3"/>
  <c r="P540" i="3" s="1"/>
  <c r="N540" i="3"/>
  <c r="M541" i="3"/>
  <c r="P541" i="3" s="1"/>
  <c r="N541" i="3"/>
  <c r="M542" i="3"/>
  <c r="P542" i="3" s="1"/>
  <c r="N542" i="3"/>
  <c r="M543" i="3"/>
  <c r="N543" i="3"/>
  <c r="M544" i="3"/>
  <c r="P544" i="3" s="1"/>
  <c r="N544" i="3"/>
  <c r="M545" i="3"/>
  <c r="P545" i="3" s="1"/>
  <c r="N545" i="3"/>
  <c r="M546" i="3"/>
  <c r="P546" i="3" s="1"/>
  <c r="N546" i="3"/>
  <c r="M547" i="3"/>
  <c r="P547" i="3" s="1"/>
  <c r="N547" i="3"/>
  <c r="M548" i="3"/>
  <c r="P548" i="3" s="1"/>
  <c r="N548" i="3"/>
  <c r="M549" i="3"/>
  <c r="P549" i="3" s="1"/>
  <c r="N549" i="3"/>
  <c r="M550" i="3"/>
  <c r="P550" i="3" s="1"/>
  <c r="N550" i="3"/>
  <c r="M551" i="3"/>
  <c r="P551" i="3" s="1"/>
  <c r="N551" i="3"/>
  <c r="M552" i="3"/>
  <c r="P552" i="3" s="1"/>
  <c r="N552" i="3"/>
  <c r="M553" i="3"/>
  <c r="P553" i="3" s="1"/>
  <c r="N553" i="3"/>
  <c r="M554" i="3"/>
  <c r="P554" i="3" s="1"/>
  <c r="N554" i="3"/>
  <c r="M555" i="3"/>
  <c r="N555" i="3"/>
  <c r="M556" i="3"/>
  <c r="P556" i="3" s="1"/>
  <c r="N556" i="3"/>
  <c r="M557" i="3"/>
  <c r="P557" i="3" s="1"/>
  <c r="N557" i="3"/>
  <c r="M558" i="3"/>
  <c r="P558" i="3" s="1"/>
  <c r="N558" i="3"/>
  <c r="M559" i="3"/>
  <c r="P559" i="3" s="1"/>
  <c r="N559" i="3"/>
  <c r="M560" i="3"/>
  <c r="P560" i="3" s="1"/>
  <c r="N560" i="3"/>
  <c r="M561" i="3"/>
  <c r="P561" i="3" s="1"/>
  <c r="N561" i="3"/>
  <c r="M562" i="3"/>
  <c r="P562" i="3" s="1"/>
  <c r="N562" i="3"/>
  <c r="M563" i="3"/>
  <c r="P563" i="3" s="1"/>
  <c r="N563" i="3"/>
  <c r="M564" i="3"/>
  <c r="P564" i="3" s="1"/>
  <c r="N564" i="3"/>
  <c r="M565" i="3"/>
  <c r="P565" i="3" s="1"/>
  <c r="N565" i="3"/>
  <c r="M566" i="3"/>
  <c r="P566" i="3" s="1"/>
  <c r="N566" i="3"/>
  <c r="M567" i="3"/>
  <c r="N567" i="3"/>
  <c r="M568" i="3"/>
  <c r="P568" i="3" s="1"/>
  <c r="N568" i="3"/>
  <c r="M569" i="3"/>
  <c r="P569" i="3" s="1"/>
  <c r="N569" i="3"/>
  <c r="M570" i="3"/>
  <c r="P570" i="3" s="1"/>
  <c r="N570" i="3"/>
  <c r="M571" i="3"/>
  <c r="P571" i="3" s="1"/>
  <c r="N571" i="3"/>
  <c r="M572" i="3"/>
  <c r="P572" i="3" s="1"/>
  <c r="N572" i="3"/>
  <c r="M573" i="3"/>
  <c r="P573" i="3" s="1"/>
  <c r="N573" i="3"/>
  <c r="M574" i="3"/>
  <c r="P574" i="3" s="1"/>
  <c r="N574" i="3"/>
  <c r="M575" i="3"/>
  <c r="P575" i="3" s="1"/>
  <c r="N575" i="3"/>
  <c r="M576" i="3"/>
  <c r="P576" i="3" s="1"/>
  <c r="N576" i="3"/>
  <c r="M577" i="3"/>
  <c r="P577" i="3" s="1"/>
  <c r="N577" i="3"/>
  <c r="M578" i="3"/>
  <c r="N578" i="3"/>
  <c r="M579" i="3"/>
  <c r="P579" i="3" s="1"/>
  <c r="N579" i="3"/>
  <c r="M580" i="3"/>
  <c r="P580" i="3" s="1"/>
  <c r="N580" i="3"/>
  <c r="M581" i="3"/>
  <c r="P581" i="3" s="1"/>
  <c r="N581" i="3"/>
  <c r="M582" i="3"/>
  <c r="P582" i="3" s="1"/>
  <c r="N582" i="3"/>
  <c r="M583" i="3"/>
  <c r="P583" i="3" s="1"/>
  <c r="N583" i="3"/>
  <c r="M584" i="3"/>
  <c r="P584" i="3" s="1"/>
  <c r="N584" i="3"/>
  <c r="M585" i="3"/>
  <c r="P585" i="3" s="1"/>
  <c r="N585" i="3"/>
  <c r="M586" i="3"/>
  <c r="P586" i="3" s="1"/>
  <c r="N586" i="3"/>
  <c r="M587" i="3"/>
  <c r="P587" i="3" s="1"/>
  <c r="N587" i="3"/>
  <c r="M588" i="3"/>
  <c r="P588" i="3" s="1"/>
  <c r="N588" i="3"/>
  <c r="M589" i="3"/>
  <c r="N589" i="3"/>
  <c r="M590" i="3"/>
  <c r="P590" i="3" s="1"/>
  <c r="N590" i="3"/>
  <c r="M591" i="3"/>
  <c r="P591" i="3" s="1"/>
  <c r="N591" i="3"/>
  <c r="M592" i="3"/>
  <c r="N592" i="3"/>
  <c r="M593" i="3"/>
  <c r="P593" i="3" s="1"/>
  <c r="N593" i="3"/>
  <c r="M594" i="3"/>
  <c r="P594" i="3" s="1"/>
  <c r="N594" i="3"/>
  <c r="M595" i="3"/>
  <c r="N595" i="3"/>
  <c r="M596" i="3"/>
  <c r="P596" i="3" s="1"/>
  <c r="N596" i="3"/>
  <c r="M597" i="3"/>
  <c r="P597" i="3" s="1"/>
  <c r="N597" i="3"/>
  <c r="M598" i="3"/>
  <c r="N598" i="3"/>
  <c r="M599" i="3"/>
  <c r="P599" i="3" s="1"/>
  <c r="N599" i="3"/>
  <c r="M600" i="3"/>
  <c r="P600" i="3" s="1"/>
  <c r="N600" i="3"/>
  <c r="M601" i="3"/>
  <c r="N601" i="3"/>
  <c r="M602" i="3"/>
  <c r="P602" i="3" s="1"/>
  <c r="N602" i="3"/>
  <c r="M603" i="3"/>
  <c r="P603" i="3" s="1"/>
  <c r="N603" i="3"/>
  <c r="M604" i="3"/>
  <c r="N604" i="3"/>
  <c r="M605" i="3"/>
  <c r="P605" i="3" s="1"/>
  <c r="N605" i="3"/>
  <c r="M606" i="3"/>
  <c r="P606" i="3" s="1"/>
  <c r="N606" i="3"/>
  <c r="M607" i="3"/>
  <c r="N607" i="3"/>
  <c r="M608" i="3"/>
  <c r="P608" i="3" s="1"/>
  <c r="N608" i="3"/>
  <c r="M609" i="3"/>
  <c r="P609" i="3" s="1"/>
  <c r="N609" i="3"/>
  <c r="M610" i="3"/>
  <c r="N610" i="3"/>
  <c r="M611" i="3"/>
  <c r="P611" i="3" s="1"/>
  <c r="N611" i="3"/>
  <c r="M612" i="3"/>
  <c r="N612" i="3"/>
  <c r="M613" i="3"/>
  <c r="N613" i="3"/>
  <c r="M614" i="3"/>
  <c r="P614" i="3" s="1"/>
  <c r="N614" i="3"/>
  <c r="M615" i="3"/>
  <c r="P615" i="3" s="1"/>
  <c r="N615" i="3"/>
  <c r="M616" i="3"/>
  <c r="N616" i="3"/>
  <c r="M617" i="3"/>
  <c r="P617" i="3" s="1"/>
  <c r="N617" i="3"/>
  <c r="M618" i="3"/>
  <c r="P618" i="3" s="1"/>
  <c r="N618" i="3"/>
  <c r="M619" i="3"/>
  <c r="N619" i="3"/>
  <c r="M620" i="3"/>
  <c r="P620" i="3" s="1"/>
  <c r="N620" i="3"/>
  <c r="M621" i="3"/>
  <c r="P621" i="3" s="1"/>
  <c r="N621" i="3"/>
  <c r="M622" i="3"/>
  <c r="N622" i="3"/>
  <c r="M623" i="3"/>
  <c r="P623" i="3" s="1"/>
  <c r="N623" i="3"/>
  <c r="M624" i="3"/>
  <c r="P624" i="3" s="1"/>
  <c r="N624" i="3"/>
  <c r="M625" i="3"/>
  <c r="N625" i="3"/>
  <c r="M626" i="3"/>
  <c r="N626" i="3"/>
  <c r="M627" i="3"/>
  <c r="P627" i="3" s="1"/>
  <c r="N627" i="3"/>
  <c r="M628" i="3"/>
  <c r="N628" i="3"/>
  <c r="M629" i="3"/>
  <c r="P629" i="3" s="1"/>
  <c r="N629" i="3"/>
  <c r="M630" i="3"/>
  <c r="P630" i="3" s="1"/>
  <c r="N630" i="3"/>
  <c r="M631" i="3"/>
  <c r="N631" i="3"/>
  <c r="M632" i="3"/>
  <c r="P632" i="3" s="1"/>
  <c r="N632" i="3"/>
  <c r="M633" i="3"/>
  <c r="P633" i="3" s="1"/>
  <c r="N633" i="3"/>
  <c r="M634" i="3"/>
  <c r="N634" i="3"/>
  <c r="M635" i="3"/>
  <c r="P635" i="3" s="1"/>
  <c r="N635" i="3"/>
  <c r="M636" i="3"/>
  <c r="P636" i="3" s="1"/>
  <c r="N636" i="3"/>
  <c r="M637" i="3"/>
  <c r="N637" i="3"/>
  <c r="M638" i="3"/>
  <c r="P638" i="3" s="1"/>
  <c r="N638" i="3"/>
  <c r="M639" i="3"/>
  <c r="P639" i="3" s="1"/>
  <c r="N639" i="3"/>
  <c r="M640" i="3"/>
  <c r="N640" i="3"/>
  <c r="M641" i="3"/>
  <c r="P641" i="3" s="1"/>
  <c r="N641" i="3"/>
  <c r="M642" i="3"/>
  <c r="P642" i="3" s="1"/>
  <c r="N642" i="3"/>
  <c r="M643" i="3"/>
  <c r="P643" i="3" s="1"/>
  <c r="N643" i="3"/>
  <c r="M644" i="3"/>
  <c r="P644" i="3" s="1"/>
  <c r="N644" i="3"/>
  <c r="M645" i="3"/>
  <c r="P645" i="3" s="1"/>
  <c r="N645" i="3"/>
  <c r="M646" i="3"/>
  <c r="P646" i="3" s="1"/>
  <c r="N646" i="3"/>
  <c r="M647" i="3"/>
  <c r="P647" i="3" s="1"/>
  <c r="N647" i="3"/>
  <c r="M648" i="3"/>
  <c r="P648" i="3" s="1"/>
  <c r="N648" i="3"/>
  <c r="M649" i="3"/>
  <c r="P649" i="3" s="1"/>
  <c r="N649" i="3"/>
  <c r="M650" i="3"/>
  <c r="P650" i="3" s="1"/>
  <c r="N650" i="3"/>
  <c r="M651" i="3"/>
  <c r="P651" i="3" s="1"/>
  <c r="N651" i="3"/>
  <c r="M652" i="3"/>
  <c r="N652" i="3"/>
  <c r="M653" i="3"/>
  <c r="P653" i="3" s="1"/>
  <c r="N653" i="3"/>
  <c r="M654" i="3"/>
  <c r="P654" i="3" s="1"/>
  <c r="N654" i="3"/>
  <c r="M655" i="3"/>
  <c r="N655" i="3"/>
  <c r="M656" i="3"/>
  <c r="P656" i="3" s="1"/>
  <c r="N656" i="3"/>
  <c r="M657" i="3"/>
  <c r="P657" i="3" s="1"/>
  <c r="N657" i="3"/>
  <c r="M658" i="3"/>
  <c r="N658" i="3"/>
  <c r="M659" i="3"/>
  <c r="P659" i="3" s="1"/>
  <c r="N659" i="3"/>
  <c r="M660" i="3"/>
  <c r="P660" i="3" s="1"/>
  <c r="N660" i="3"/>
  <c r="M661" i="3"/>
  <c r="P661" i="3" s="1"/>
  <c r="N661" i="3"/>
  <c r="M662" i="3"/>
  <c r="P662" i="3" s="1"/>
  <c r="N662" i="3"/>
  <c r="M663" i="3"/>
  <c r="P663" i="3" s="1"/>
  <c r="N663" i="3"/>
  <c r="M664" i="3"/>
  <c r="P664" i="3" s="1"/>
  <c r="N664" i="3"/>
  <c r="M665" i="3"/>
  <c r="P665" i="3" s="1"/>
  <c r="N665" i="3"/>
  <c r="M666" i="3"/>
  <c r="P666" i="3" s="1"/>
  <c r="N666" i="3"/>
  <c r="M667" i="3"/>
  <c r="P667" i="3" s="1"/>
  <c r="N667" i="3"/>
  <c r="M668" i="3"/>
  <c r="P668" i="3" s="1"/>
  <c r="N668" i="3"/>
  <c r="M669" i="3"/>
  <c r="P669" i="3" s="1"/>
  <c r="N669" i="3"/>
  <c r="M670" i="3"/>
  <c r="N670" i="3"/>
  <c r="M671" i="3"/>
  <c r="N671" i="3"/>
  <c r="M672" i="3"/>
  <c r="P672" i="3" s="1"/>
  <c r="N672" i="3"/>
  <c r="M673" i="3"/>
  <c r="P673" i="3" s="1"/>
  <c r="N673" i="3"/>
  <c r="M674" i="3"/>
  <c r="P674" i="3" s="1"/>
  <c r="N674" i="3"/>
  <c r="M675" i="3"/>
  <c r="P675" i="3" s="1"/>
  <c r="N675" i="3"/>
  <c r="M676" i="3"/>
  <c r="N676" i="3"/>
  <c r="M677" i="3"/>
  <c r="N677" i="3"/>
  <c r="M678" i="3"/>
  <c r="P678" i="3" s="1"/>
  <c r="N678" i="3"/>
  <c r="M679" i="3"/>
  <c r="P679" i="3" s="1"/>
  <c r="N679" i="3"/>
  <c r="M680" i="3"/>
  <c r="P680" i="3" s="1"/>
  <c r="N680" i="3"/>
  <c r="M681" i="3"/>
  <c r="P681" i="3" s="1"/>
  <c r="N681" i="3"/>
  <c r="M682" i="3"/>
  <c r="N682" i="3"/>
  <c r="M683" i="3"/>
  <c r="N683" i="3"/>
  <c r="M684" i="3"/>
  <c r="P684" i="3" s="1"/>
  <c r="N684" i="3"/>
  <c r="M685" i="3"/>
  <c r="P685" i="3" s="1"/>
  <c r="N685" i="3"/>
  <c r="M686" i="3"/>
  <c r="N686" i="3"/>
  <c r="M687" i="3"/>
  <c r="P687" i="3" s="1"/>
  <c r="N687" i="3"/>
  <c r="M688" i="3"/>
  <c r="N688" i="3"/>
  <c r="M689" i="3"/>
  <c r="P689" i="3" s="1"/>
  <c r="N689" i="3"/>
  <c r="M690" i="3"/>
  <c r="P690" i="3" s="1"/>
  <c r="N690" i="3"/>
  <c r="M691" i="3"/>
  <c r="N691" i="3"/>
  <c r="M692" i="3"/>
  <c r="P692" i="3" s="1"/>
  <c r="N692" i="3"/>
  <c r="M693" i="3"/>
  <c r="P693" i="3" s="1"/>
  <c r="N693" i="3"/>
  <c r="M694" i="3"/>
  <c r="N694" i="3"/>
  <c r="M695" i="3"/>
  <c r="P695" i="3" s="1"/>
  <c r="N695" i="3"/>
  <c r="M696" i="3"/>
  <c r="P696" i="3" s="1"/>
  <c r="N696" i="3"/>
  <c r="M697" i="3"/>
  <c r="N697" i="3"/>
  <c r="M698" i="3"/>
  <c r="N698" i="3"/>
  <c r="M699" i="3"/>
  <c r="P699" i="3" s="1"/>
  <c r="N699" i="3"/>
  <c r="M700" i="3"/>
  <c r="N700" i="3"/>
  <c r="M701" i="3"/>
  <c r="P701" i="3" s="1"/>
  <c r="N701" i="3"/>
  <c r="M702" i="3"/>
  <c r="P702" i="3" s="1"/>
  <c r="N702" i="3"/>
  <c r="M703" i="3"/>
  <c r="P703" i="3" s="1"/>
  <c r="N703" i="3"/>
  <c r="M704" i="3"/>
  <c r="P704" i="3" s="1"/>
  <c r="N704" i="3"/>
  <c r="M705" i="3"/>
  <c r="P705" i="3" s="1"/>
  <c r="N705" i="3"/>
  <c r="M706" i="3"/>
  <c r="N706" i="3"/>
  <c r="M707" i="3"/>
  <c r="P707" i="3" s="1"/>
  <c r="N707" i="3"/>
  <c r="M708" i="3"/>
  <c r="P708" i="3" s="1"/>
  <c r="N708" i="3"/>
  <c r="M709" i="3"/>
  <c r="P709" i="3" s="1"/>
  <c r="N709" i="3"/>
  <c r="M710" i="3"/>
  <c r="P710" i="3" s="1"/>
  <c r="N710" i="3"/>
  <c r="M711" i="3"/>
  <c r="P711" i="3" s="1"/>
  <c r="N711" i="3"/>
  <c r="M712" i="3"/>
  <c r="N712" i="3"/>
  <c r="M713" i="3"/>
  <c r="P713" i="3" s="1"/>
  <c r="N713" i="3"/>
  <c r="M714" i="3"/>
  <c r="P714" i="3" s="1"/>
  <c r="N714" i="3"/>
  <c r="M715" i="3"/>
  <c r="P715" i="3" s="1"/>
  <c r="N715" i="3"/>
  <c r="M716" i="3"/>
  <c r="P716" i="3" s="1"/>
  <c r="N716" i="3"/>
  <c r="M717" i="3"/>
  <c r="P717" i="3" s="1"/>
  <c r="N717" i="3"/>
  <c r="M718" i="3"/>
  <c r="N718" i="3"/>
  <c r="M719" i="3"/>
  <c r="P719" i="3" s="1"/>
  <c r="N719" i="3"/>
  <c r="M720" i="3"/>
  <c r="P720" i="3" s="1"/>
  <c r="N720" i="3"/>
  <c r="M721" i="3"/>
  <c r="P721" i="3" s="1"/>
  <c r="N721" i="3"/>
  <c r="M722" i="3"/>
  <c r="P722" i="3" s="1"/>
  <c r="N722" i="3"/>
  <c r="M723" i="3"/>
  <c r="P723" i="3" s="1"/>
  <c r="N723" i="3"/>
  <c r="M724" i="3"/>
  <c r="N724" i="3"/>
  <c r="M725" i="3"/>
  <c r="P725" i="3" s="1"/>
  <c r="N725" i="3"/>
  <c r="M726" i="3"/>
  <c r="P726" i="3" s="1"/>
  <c r="N726" i="3"/>
  <c r="M727" i="3"/>
  <c r="P727" i="3" s="1"/>
  <c r="N727" i="3"/>
  <c r="M728" i="3"/>
  <c r="P728" i="3" s="1"/>
  <c r="N728" i="3"/>
  <c r="M729" i="3"/>
  <c r="P729" i="3" s="1"/>
  <c r="N729" i="3"/>
  <c r="M730" i="3"/>
  <c r="N730" i="3"/>
  <c r="M731" i="3"/>
  <c r="P731" i="3" s="1"/>
  <c r="N731" i="3"/>
  <c r="M732" i="3"/>
  <c r="P732" i="3" s="1"/>
  <c r="N732" i="3"/>
  <c r="M733" i="3"/>
  <c r="P733" i="3" s="1"/>
  <c r="N733" i="3"/>
  <c r="M734" i="3"/>
  <c r="P734" i="3" s="1"/>
  <c r="N734" i="3"/>
  <c r="M735" i="3"/>
  <c r="P735" i="3" s="1"/>
  <c r="N735" i="3"/>
  <c r="M736" i="3"/>
  <c r="N736" i="3"/>
  <c r="M737" i="3"/>
  <c r="P737" i="3" s="1"/>
  <c r="N737" i="3"/>
  <c r="M738" i="3"/>
  <c r="P738" i="3" s="1"/>
  <c r="N738" i="3"/>
  <c r="M739" i="3"/>
  <c r="P739" i="3" s="1"/>
  <c r="N739" i="3"/>
  <c r="M740" i="3"/>
  <c r="P740" i="3" s="1"/>
  <c r="N740" i="3"/>
  <c r="M741" i="3"/>
  <c r="P741" i="3" s="1"/>
  <c r="N741" i="3"/>
  <c r="M742" i="3"/>
  <c r="N742" i="3"/>
  <c r="M743" i="3"/>
  <c r="P743" i="3" s="1"/>
  <c r="N743" i="3"/>
  <c r="M744" i="3"/>
  <c r="P744" i="3" s="1"/>
  <c r="N744" i="3"/>
  <c r="M745" i="3"/>
  <c r="P745" i="3" s="1"/>
  <c r="N745" i="3"/>
  <c r="M746" i="3"/>
  <c r="P746" i="3" s="1"/>
  <c r="N746" i="3"/>
  <c r="M747" i="3"/>
  <c r="P747" i="3" s="1"/>
  <c r="N747" i="3"/>
  <c r="M748" i="3"/>
  <c r="N748" i="3"/>
  <c r="M749" i="3"/>
  <c r="P749" i="3" s="1"/>
  <c r="N749" i="3"/>
  <c r="M750" i="3"/>
  <c r="P750" i="3" s="1"/>
  <c r="N750" i="3"/>
  <c r="M751" i="3"/>
  <c r="P751" i="3" s="1"/>
  <c r="N751" i="3"/>
  <c r="M752" i="3"/>
  <c r="P752" i="3" s="1"/>
  <c r="N752" i="3"/>
  <c r="M753" i="3"/>
  <c r="P753" i="3" s="1"/>
  <c r="N753" i="3"/>
  <c r="M754" i="3"/>
  <c r="N754" i="3"/>
  <c r="M755" i="3"/>
  <c r="N755" i="3"/>
  <c r="M756" i="3"/>
  <c r="P756" i="3" s="1"/>
  <c r="N756" i="3"/>
  <c r="M757" i="3"/>
  <c r="P757" i="3" s="1"/>
  <c r="N757" i="3"/>
  <c r="M758" i="3"/>
  <c r="P758" i="3" s="1"/>
  <c r="N758" i="3"/>
  <c r="M759" i="3"/>
  <c r="P759" i="3" s="1"/>
  <c r="N759" i="3"/>
  <c r="M760" i="3"/>
  <c r="N760" i="3"/>
  <c r="M761" i="3"/>
  <c r="N761" i="3"/>
  <c r="M762" i="3"/>
  <c r="P762" i="3" s="1"/>
  <c r="N762" i="3"/>
  <c r="M763" i="3"/>
  <c r="P763" i="3" s="1"/>
  <c r="N763" i="3"/>
  <c r="M764" i="3"/>
  <c r="P764" i="3" s="1"/>
  <c r="N764" i="3"/>
  <c r="M765" i="3"/>
  <c r="P765" i="3" s="1"/>
  <c r="N765" i="3"/>
  <c r="M766" i="3"/>
  <c r="N766" i="3"/>
  <c r="M767" i="3"/>
  <c r="P767" i="3" s="1"/>
  <c r="N767" i="3"/>
  <c r="M768" i="3"/>
  <c r="P768" i="3" s="1"/>
  <c r="N768" i="3"/>
  <c r="M769" i="3"/>
  <c r="P769" i="3" s="1"/>
  <c r="N769" i="3"/>
  <c r="M770" i="3"/>
  <c r="N770" i="3"/>
  <c r="M771" i="3"/>
  <c r="P771" i="3" s="1"/>
  <c r="N771" i="3"/>
  <c r="M772" i="3"/>
  <c r="P772" i="3" s="1"/>
  <c r="N772" i="3"/>
  <c r="M773" i="3"/>
  <c r="P773" i="3" s="1"/>
  <c r="N773" i="3"/>
  <c r="M774" i="3"/>
  <c r="P774" i="3" s="1"/>
  <c r="N774" i="3"/>
  <c r="M775" i="3"/>
  <c r="P775" i="3" s="1"/>
  <c r="N775" i="3"/>
  <c r="M776" i="3"/>
  <c r="N776" i="3"/>
  <c r="M777" i="3"/>
  <c r="P777" i="3" s="1"/>
  <c r="N777" i="3"/>
  <c r="M778" i="3"/>
  <c r="P778" i="3" s="1"/>
  <c r="N778" i="3"/>
  <c r="M779" i="3"/>
  <c r="P779" i="3" s="1"/>
  <c r="N779" i="3"/>
  <c r="M780" i="3"/>
  <c r="P780" i="3" s="1"/>
  <c r="N780" i="3"/>
  <c r="M781" i="3"/>
  <c r="N781" i="3"/>
  <c r="M782" i="3"/>
  <c r="P782" i="3" s="1"/>
  <c r="N782" i="3"/>
  <c r="M783" i="3"/>
  <c r="P783" i="3" s="1"/>
  <c r="N783" i="3"/>
  <c r="M784" i="3"/>
  <c r="P784" i="3" s="1"/>
  <c r="N784" i="3"/>
  <c r="M785" i="3"/>
  <c r="P785" i="3" s="1"/>
  <c r="N785" i="3"/>
  <c r="M786" i="3"/>
  <c r="P786" i="3" s="1"/>
  <c r="N786" i="3"/>
  <c r="M787" i="3"/>
  <c r="P787" i="3" s="1"/>
  <c r="N787" i="3"/>
  <c r="M788" i="3"/>
  <c r="P788" i="3" s="1"/>
  <c r="N788" i="3"/>
  <c r="M789" i="3"/>
  <c r="P789" i="3" s="1"/>
  <c r="N789" i="3"/>
  <c r="M790" i="3"/>
  <c r="P790" i="3" s="1"/>
  <c r="N790" i="3"/>
  <c r="M791" i="3"/>
  <c r="P791" i="3" s="1"/>
  <c r="N791" i="3"/>
  <c r="M792" i="3"/>
  <c r="P792" i="3" s="1"/>
  <c r="N792" i="3"/>
  <c r="M793" i="3"/>
  <c r="P793" i="3" s="1"/>
  <c r="N793" i="3"/>
  <c r="M794" i="3"/>
  <c r="P794" i="3" s="1"/>
  <c r="N794" i="3"/>
  <c r="M795" i="3"/>
  <c r="P795" i="3" s="1"/>
  <c r="N795" i="3"/>
  <c r="M796" i="3"/>
  <c r="P796" i="3" s="1"/>
  <c r="N796" i="3"/>
  <c r="M797" i="3"/>
  <c r="P797" i="3" s="1"/>
  <c r="N797" i="3"/>
  <c r="M798" i="3"/>
  <c r="P798" i="3" s="1"/>
  <c r="N798" i="3"/>
  <c r="M799" i="3"/>
  <c r="P799" i="3" s="1"/>
  <c r="N799" i="3"/>
  <c r="M800" i="3"/>
  <c r="P800" i="3" s="1"/>
  <c r="N800" i="3"/>
  <c r="M801" i="3"/>
  <c r="P801" i="3" s="1"/>
  <c r="N801" i="3"/>
  <c r="M802" i="3"/>
  <c r="P802" i="3" s="1"/>
  <c r="N802" i="3"/>
  <c r="M803" i="3"/>
  <c r="P803" i="3" s="1"/>
  <c r="N803" i="3"/>
  <c r="M804" i="3"/>
  <c r="P804" i="3" s="1"/>
  <c r="N804" i="3"/>
  <c r="M805" i="3"/>
  <c r="P805" i="3" s="1"/>
  <c r="N805" i="3"/>
  <c r="M806" i="3"/>
  <c r="P806" i="3" s="1"/>
  <c r="N806" i="3"/>
  <c r="M807" i="3"/>
  <c r="P807" i="3" s="1"/>
  <c r="N807" i="3"/>
  <c r="M808" i="3"/>
  <c r="P808" i="3" s="1"/>
  <c r="N808" i="3"/>
  <c r="M809" i="3"/>
  <c r="P809" i="3" s="1"/>
  <c r="N809" i="3"/>
  <c r="M810" i="3"/>
  <c r="P810" i="3" s="1"/>
  <c r="N810" i="3"/>
  <c r="M811" i="3"/>
  <c r="P811" i="3" s="1"/>
  <c r="N811" i="3"/>
  <c r="M812" i="3"/>
  <c r="P812" i="3" s="1"/>
  <c r="N812" i="3"/>
  <c r="M813" i="3"/>
  <c r="P813" i="3" s="1"/>
  <c r="N813" i="3"/>
  <c r="M814" i="3"/>
  <c r="P814" i="3" s="1"/>
  <c r="N814" i="3"/>
  <c r="M815" i="3"/>
  <c r="P815" i="3" s="1"/>
  <c r="N815" i="3"/>
  <c r="M816" i="3"/>
  <c r="P816" i="3" s="1"/>
  <c r="N816" i="3"/>
  <c r="M817" i="3"/>
  <c r="N817" i="3"/>
  <c r="M818" i="3"/>
  <c r="P818" i="3" s="1"/>
  <c r="N818" i="3"/>
  <c r="M819" i="3"/>
  <c r="P819" i="3" s="1"/>
  <c r="N819" i="3"/>
  <c r="M820" i="3"/>
  <c r="P820" i="3" s="1"/>
  <c r="N820" i="3"/>
  <c r="M821" i="3"/>
  <c r="P821" i="3" s="1"/>
  <c r="N821" i="3"/>
  <c r="M822" i="3"/>
  <c r="P822" i="3" s="1"/>
  <c r="N822" i="3"/>
  <c r="M823" i="3"/>
  <c r="P823" i="3" s="1"/>
  <c r="N823" i="3"/>
  <c r="M824" i="3"/>
  <c r="P824" i="3" s="1"/>
  <c r="N824" i="3"/>
  <c r="M825" i="3"/>
  <c r="P825" i="3" s="1"/>
  <c r="N825" i="3"/>
  <c r="M826" i="3"/>
  <c r="P826" i="3" s="1"/>
  <c r="N826" i="3"/>
  <c r="M827" i="3"/>
  <c r="P827" i="3" s="1"/>
  <c r="N827" i="3"/>
  <c r="M828" i="3"/>
  <c r="P828" i="3" s="1"/>
  <c r="N828" i="3"/>
  <c r="M829" i="3"/>
  <c r="P829" i="3" s="1"/>
  <c r="N829" i="3"/>
  <c r="M830" i="3"/>
  <c r="P830" i="3" s="1"/>
  <c r="N830" i="3"/>
  <c r="M831" i="3"/>
  <c r="N831" i="3"/>
  <c r="M832" i="3"/>
  <c r="P832" i="3" s="1"/>
  <c r="N832" i="3"/>
  <c r="M833" i="3"/>
  <c r="P833" i="3" s="1"/>
  <c r="N833" i="3"/>
  <c r="M834" i="3"/>
  <c r="P834" i="3" s="1"/>
  <c r="N834" i="3"/>
  <c r="M835" i="3"/>
  <c r="P835" i="3" s="1"/>
  <c r="N835" i="3"/>
  <c r="M836" i="3"/>
  <c r="P836" i="3" s="1"/>
  <c r="N836" i="3"/>
  <c r="M837" i="3"/>
  <c r="P837" i="3" s="1"/>
  <c r="N837" i="3"/>
  <c r="M838" i="3"/>
  <c r="P838" i="3" s="1"/>
  <c r="N838" i="3"/>
  <c r="M839" i="3"/>
  <c r="P839" i="3" s="1"/>
  <c r="N839" i="3"/>
  <c r="M840" i="3"/>
  <c r="P840" i="3" s="1"/>
  <c r="N840" i="3"/>
  <c r="M841" i="3"/>
  <c r="P841" i="3" s="1"/>
  <c r="N841" i="3"/>
  <c r="M842" i="3"/>
  <c r="P842" i="3" s="1"/>
  <c r="N842" i="3"/>
  <c r="M843" i="3"/>
  <c r="P843" i="3" s="1"/>
  <c r="N843" i="3"/>
  <c r="M844" i="3"/>
  <c r="P844" i="3" s="1"/>
  <c r="N844" i="3"/>
  <c r="M845" i="3"/>
  <c r="P845" i="3" s="1"/>
  <c r="N845" i="3"/>
  <c r="M846" i="3"/>
  <c r="P846" i="3" s="1"/>
  <c r="N846" i="3"/>
  <c r="M847" i="3"/>
  <c r="P847" i="3" s="1"/>
  <c r="N847" i="3"/>
  <c r="M848" i="3"/>
  <c r="P848" i="3" s="1"/>
  <c r="N848" i="3"/>
  <c r="M849" i="3"/>
  <c r="P849" i="3" s="1"/>
  <c r="N849" i="3"/>
  <c r="M850" i="3"/>
  <c r="P850" i="3" s="1"/>
  <c r="N850" i="3"/>
  <c r="M851" i="3"/>
  <c r="P851" i="3" s="1"/>
  <c r="N851" i="3"/>
  <c r="M852" i="3"/>
  <c r="P852" i="3" s="1"/>
  <c r="N852" i="3"/>
  <c r="M853" i="3"/>
  <c r="P853" i="3" s="1"/>
  <c r="N853" i="3"/>
  <c r="M854" i="3"/>
  <c r="P854" i="3" s="1"/>
  <c r="N854" i="3"/>
  <c r="M855" i="3"/>
  <c r="P855" i="3" s="1"/>
  <c r="N855" i="3"/>
  <c r="M856" i="3"/>
  <c r="P856" i="3" s="1"/>
  <c r="N856" i="3"/>
  <c r="M857" i="3"/>
  <c r="P857" i="3" s="1"/>
  <c r="N857" i="3"/>
  <c r="M858" i="3"/>
  <c r="P858" i="3" s="1"/>
  <c r="N858" i="3"/>
  <c r="M859" i="3"/>
  <c r="P859" i="3" s="1"/>
  <c r="N859" i="3"/>
  <c r="M860" i="3"/>
  <c r="P860" i="3" s="1"/>
  <c r="N860" i="3"/>
  <c r="M861" i="3"/>
  <c r="P861" i="3" s="1"/>
  <c r="N861" i="3"/>
  <c r="M862" i="3"/>
  <c r="P862" i="3" s="1"/>
  <c r="N862" i="3"/>
  <c r="M863" i="3"/>
  <c r="P863" i="3" s="1"/>
  <c r="N863" i="3"/>
  <c r="M864" i="3"/>
  <c r="P864" i="3" s="1"/>
  <c r="N864" i="3"/>
  <c r="M865" i="3"/>
  <c r="P865" i="3" s="1"/>
  <c r="N865" i="3"/>
  <c r="M866" i="3"/>
  <c r="P866" i="3" s="1"/>
  <c r="N866" i="3"/>
  <c r="M867" i="3"/>
  <c r="P867" i="3" s="1"/>
  <c r="N867" i="3"/>
  <c r="M868" i="3"/>
  <c r="P868" i="3" s="1"/>
  <c r="N868" i="3"/>
  <c r="M869" i="3"/>
  <c r="P869" i="3" s="1"/>
  <c r="N869" i="3"/>
  <c r="M870" i="3"/>
  <c r="P870" i="3" s="1"/>
  <c r="N870" i="3"/>
  <c r="M871" i="3"/>
  <c r="P871" i="3" s="1"/>
  <c r="N871" i="3"/>
  <c r="M872" i="3"/>
  <c r="P872" i="3" s="1"/>
  <c r="N872" i="3"/>
  <c r="M873" i="3"/>
  <c r="P873" i="3" s="1"/>
  <c r="N873" i="3"/>
  <c r="M874" i="3"/>
  <c r="P874" i="3" s="1"/>
  <c r="N874" i="3"/>
  <c r="M875" i="3"/>
  <c r="P875" i="3" s="1"/>
  <c r="N875" i="3"/>
  <c r="M876" i="3"/>
  <c r="P876" i="3" s="1"/>
  <c r="N876" i="3"/>
  <c r="M877" i="3"/>
  <c r="P877" i="3" s="1"/>
  <c r="N877" i="3"/>
  <c r="M878" i="3"/>
  <c r="P878" i="3" s="1"/>
  <c r="N878" i="3"/>
  <c r="M879" i="3"/>
  <c r="P879" i="3" s="1"/>
  <c r="N879" i="3"/>
  <c r="M880" i="3"/>
  <c r="P880" i="3" s="1"/>
  <c r="N880" i="3"/>
  <c r="M881" i="3"/>
  <c r="P881" i="3" s="1"/>
  <c r="N881" i="3"/>
  <c r="M882" i="3"/>
  <c r="P882" i="3" s="1"/>
  <c r="N882" i="3"/>
  <c r="M883" i="3"/>
  <c r="P883" i="3" s="1"/>
  <c r="N883" i="3"/>
  <c r="M884" i="3"/>
  <c r="P884" i="3" s="1"/>
  <c r="N884" i="3"/>
  <c r="M885" i="3"/>
  <c r="P885" i="3" s="1"/>
  <c r="N885" i="3"/>
  <c r="M886" i="3"/>
  <c r="P886" i="3" s="1"/>
  <c r="N886" i="3"/>
  <c r="M887" i="3"/>
  <c r="P887" i="3" s="1"/>
  <c r="N887" i="3"/>
  <c r="M888" i="3"/>
  <c r="P888" i="3" s="1"/>
  <c r="N888" i="3"/>
  <c r="M889" i="3"/>
  <c r="P889" i="3" s="1"/>
  <c r="N889" i="3"/>
  <c r="M890" i="3"/>
  <c r="P890" i="3" s="1"/>
  <c r="N890" i="3"/>
  <c r="M891" i="3"/>
  <c r="P891" i="3" s="1"/>
  <c r="N891" i="3"/>
  <c r="M892" i="3"/>
  <c r="P892" i="3" s="1"/>
  <c r="N892" i="3"/>
  <c r="M893" i="3"/>
  <c r="P893" i="3" s="1"/>
  <c r="N893" i="3"/>
  <c r="M894" i="3"/>
  <c r="P894" i="3" s="1"/>
  <c r="N894" i="3"/>
  <c r="M895" i="3"/>
  <c r="P895" i="3" s="1"/>
  <c r="N895" i="3"/>
  <c r="M896" i="3"/>
  <c r="P896" i="3" s="1"/>
  <c r="N896" i="3"/>
  <c r="M897" i="3"/>
  <c r="P897" i="3" s="1"/>
  <c r="N897" i="3"/>
  <c r="M898" i="3"/>
  <c r="P898" i="3" s="1"/>
  <c r="N898" i="3"/>
  <c r="M899" i="3"/>
  <c r="P899" i="3" s="1"/>
  <c r="N899" i="3"/>
  <c r="M900" i="3"/>
  <c r="P900" i="3" s="1"/>
  <c r="N900" i="3"/>
  <c r="M901" i="3"/>
  <c r="P901" i="3" s="1"/>
  <c r="N901" i="3"/>
  <c r="M902" i="3"/>
  <c r="P902" i="3" s="1"/>
  <c r="N902" i="3"/>
  <c r="M903" i="3"/>
  <c r="P903" i="3" s="1"/>
  <c r="N903" i="3"/>
  <c r="M904" i="3"/>
  <c r="P904" i="3" s="1"/>
  <c r="N904" i="3"/>
  <c r="M905" i="3"/>
  <c r="P905" i="3" s="1"/>
  <c r="N905" i="3"/>
  <c r="M906" i="3"/>
  <c r="P906" i="3" s="1"/>
  <c r="N906" i="3"/>
  <c r="M907" i="3"/>
  <c r="P907" i="3" s="1"/>
  <c r="N907" i="3"/>
  <c r="M908" i="3"/>
  <c r="P908" i="3" s="1"/>
  <c r="N908" i="3"/>
  <c r="M909" i="3"/>
  <c r="P909" i="3" s="1"/>
  <c r="N909" i="3"/>
  <c r="M910" i="3"/>
  <c r="P910" i="3" s="1"/>
  <c r="N910" i="3"/>
  <c r="M911" i="3"/>
  <c r="P911" i="3" s="1"/>
  <c r="N911" i="3"/>
  <c r="M912" i="3"/>
  <c r="P912" i="3" s="1"/>
  <c r="N912" i="3"/>
  <c r="M913" i="3"/>
  <c r="P913" i="3" s="1"/>
  <c r="N913" i="3"/>
  <c r="M914" i="3"/>
  <c r="P914" i="3" s="1"/>
  <c r="N914" i="3"/>
  <c r="M915" i="3"/>
  <c r="P915" i="3" s="1"/>
  <c r="N915" i="3"/>
  <c r="M916" i="3"/>
  <c r="P916" i="3" s="1"/>
  <c r="N916" i="3"/>
  <c r="M917" i="3"/>
  <c r="P917" i="3" s="1"/>
  <c r="N917" i="3"/>
  <c r="M918" i="3"/>
  <c r="P918" i="3" s="1"/>
  <c r="N918" i="3"/>
  <c r="M919" i="3"/>
  <c r="P919" i="3" s="1"/>
  <c r="N919" i="3"/>
  <c r="M920" i="3"/>
  <c r="P920" i="3" s="1"/>
  <c r="N920" i="3"/>
  <c r="M921" i="3"/>
  <c r="P921" i="3" s="1"/>
  <c r="N921" i="3"/>
  <c r="M922" i="3"/>
  <c r="P922" i="3" s="1"/>
  <c r="N922" i="3"/>
  <c r="M923" i="3"/>
  <c r="P923" i="3" s="1"/>
  <c r="N923" i="3"/>
  <c r="M924" i="3"/>
  <c r="P924" i="3" s="1"/>
  <c r="N924" i="3"/>
  <c r="M925" i="3"/>
  <c r="P925" i="3" s="1"/>
  <c r="N925" i="3"/>
  <c r="M926" i="3"/>
  <c r="P926" i="3" s="1"/>
  <c r="N926" i="3"/>
  <c r="M927" i="3"/>
  <c r="P927" i="3" s="1"/>
  <c r="N927" i="3"/>
  <c r="M928" i="3"/>
  <c r="P928" i="3" s="1"/>
  <c r="N928" i="3"/>
  <c r="M929" i="3"/>
  <c r="P929" i="3" s="1"/>
  <c r="N929" i="3"/>
  <c r="M930" i="3"/>
  <c r="P930" i="3" s="1"/>
  <c r="N930" i="3"/>
  <c r="M931" i="3"/>
  <c r="P931" i="3" s="1"/>
  <c r="N931" i="3"/>
  <c r="M932" i="3"/>
  <c r="P932" i="3" s="1"/>
  <c r="N932" i="3"/>
  <c r="M933" i="3"/>
  <c r="P933" i="3" s="1"/>
  <c r="N933" i="3"/>
  <c r="M934" i="3"/>
  <c r="P934" i="3" s="1"/>
  <c r="N934" i="3"/>
  <c r="M935" i="3"/>
  <c r="P935" i="3" s="1"/>
  <c r="N935" i="3"/>
  <c r="M936" i="3"/>
  <c r="P936" i="3" s="1"/>
  <c r="N936" i="3"/>
  <c r="M937" i="3"/>
  <c r="P937" i="3" s="1"/>
  <c r="N937" i="3"/>
  <c r="M938" i="3"/>
  <c r="P938" i="3" s="1"/>
  <c r="N938" i="3"/>
  <c r="M939" i="3"/>
  <c r="P939" i="3" s="1"/>
  <c r="N939" i="3"/>
  <c r="M940" i="3"/>
  <c r="P940" i="3" s="1"/>
  <c r="N940" i="3"/>
  <c r="M941" i="3"/>
  <c r="P941" i="3" s="1"/>
  <c r="N941" i="3"/>
  <c r="M942" i="3"/>
  <c r="P942" i="3" s="1"/>
  <c r="N942" i="3"/>
  <c r="M943" i="3"/>
  <c r="P943" i="3" s="1"/>
  <c r="N943" i="3"/>
  <c r="M944" i="3"/>
  <c r="P944" i="3" s="1"/>
  <c r="N944" i="3"/>
  <c r="M945" i="3"/>
  <c r="P945" i="3" s="1"/>
  <c r="N945" i="3"/>
  <c r="M946" i="3"/>
  <c r="P946" i="3" s="1"/>
  <c r="N946" i="3"/>
  <c r="M947" i="3"/>
  <c r="P947" i="3" s="1"/>
  <c r="N947" i="3"/>
  <c r="M948" i="3"/>
  <c r="P948" i="3" s="1"/>
  <c r="N948" i="3"/>
  <c r="M949" i="3"/>
  <c r="P949" i="3" s="1"/>
  <c r="N949" i="3"/>
  <c r="M950" i="3"/>
  <c r="P950" i="3" s="1"/>
  <c r="N950" i="3"/>
  <c r="M951" i="3"/>
  <c r="P951" i="3" s="1"/>
  <c r="N951" i="3"/>
  <c r="M952" i="3"/>
  <c r="P952" i="3" s="1"/>
  <c r="N952" i="3"/>
  <c r="M953" i="3"/>
  <c r="P953" i="3" s="1"/>
  <c r="N953" i="3"/>
  <c r="M954" i="3"/>
  <c r="P954" i="3" s="1"/>
  <c r="N954" i="3"/>
  <c r="M955" i="3"/>
  <c r="P955" i="3" s="1"/>
  <c r="N955" i="3"/>
  <c r="M956" i="3"/>
  <c r="P956" i="3" s="1"/>
  <c r="N956" i="3"/>
  <c r="M957" i="3"/>
  <c r="P957" i="3" s="1"/>
  <c r="N957" i="3"/>
  <c r="M958" i="3"/>
  <c r="P958" i="3" s="1"/>
  <c r="N958" i="3"/>
  <c r="M959" i="3"/>
  <c r="P959" i="3" s="1"/>
  <c r="N959" i="3"/>
  <c r="M960" i="3"/>
  <c r="P960" i="3" s="1"/>
  <c r="N960" i="3"/>
  <c r="M961" i="3"/>
  <c r="P961" i="3" s="1"/>
  <c r="N961" i="3"/>
  <c r="M962" i="3"/>
  <c r="P962" i="3" s="1"/>
  <c r="N962" i="3"/>
  <c r="M963" i="3"/>
  <c r="P963" i="3" s="1"/>
  <c r="N963" i="3"/>
  <c r="M964" i="3"/>
  <c r="P964" i="3" s="1"/>
  <c r="N964" i="3"/>
  <c r="M965" i="3"/>
  <c r="P965" i="3" s="1"/>
  <c r="N965" i="3"/>
  <c r="M966" i="3"/>
  <c r="P966" i="3" s="1"/>
  <c r="N966" i="3"/>
  <c r="M967" i="3"/>
  <c r="P967" i="3" s="1"/>
  <c r="N967" i="3"/>
  <c r="M968" i="3"/>
  <c r="P968" i="3" s="1"/>
  <c r="N968" i="3"/>
  <c r="M969" i="3"/>
  <c r="P969" i="3" s="1"/>
  <c r="N969" i="3"/>
  <c r="M970" i="3"/>
  <c r="P970" i="3" s="1"/>
  <c r="N970" i="3"/>
  <c r="M971" i="3"/>
  <c r="P971" i="3" s="1"/>
  <c r="N971" i="3"/>
  <c r="M972" i="3"/>
  <c r="P972" i="3" s="1"/>
  <c r="N972" i="3"/>
  <c r="M973" i="3"/>
  <c r="P973" i="3" s="1"/>
  <c r="N973" i="3"/>
  <c r="M974" i="3"/>
  <c r="P974" i="3" s="1"/>
  <c r="N974" i="3"/>
  <c r="M975" i="3"/>
  <c r="P975" i="3" s="1"/>
  <c r="N975" i="3"/>
  <c r="M976" i="3"/>
  <c r="P976" i="3" s="1"/>
  <c r="N976" i="3"/>
  <c r="M977" i="3"/>
  <c r="P977" i="3" s="1"/>
  <c r="N977" i="3"/>
  <c r="M978" i="3"/>
  <c r="P978" i="3" s="1"/>
  <c r="N978" i="3"/>
  <c r="M979" i="3"/>
  <c r="P979" i="3" s="1"/>
  <c r="N979" i="3"/>
  <c r="M980" i="3"/>
  <c r="P980" i="3" s="1"/>
  <c r="N980" i="3"/>
  <c r="M981" i="3"/>
  <c r="P981" i="3" s="1"/>
  <c r="N981" i="3"/>
  <c r="M982" i="3"/>
  <c r="P982" i="3" s="1"/>
  <c r="N982" i="3"/>
  <c r="M983" i="3"/>
  <c r="P983" i="3" s="1"/>
  <c r="N983" i="3"/>
  <c r="M984" i="3"/>
  <c r="P984" i="3" s="1"/>
  <c r="N984" i="3"/>
  <c r="M985" i="3"/>
  <c r="P985" i="3" s="1"/>
  <c r="N985" i="3"/>
  <c r="M986" i="3"/>
  <c r="P986" i="3" s="1"/>
  <c r="N986" i="3"/>
  <c r="M987" i="3"/>
  <c r="P987" i="3" s="1"/>
  <c r="N987" i="3"/>
  <c r="M988" i="3"/>
  <c r="P988" i="3" s="1"/>
  <c r="N988" i="3"/>
  <c r="M989" i="3"/>
  <c r="P989" i="3" s="1"/>
  <c r="N989" i="3"/>
  <c r="M990" i="3"/>
  <c r="P990" i="3" s="1"/>
  <c r="N990" i="3"/>
  <c r="M991" i="3"/>
  <c r="P991" i="3" s="1"/>
  <c r="N991" i="3"/>
  <c r="M992" i="3"/>
  <c r="P992" i="3" s="1"/>
  <c r="N992" i="3"/>
  <c r="M993" i="3"/>
  <c r="P993" i="3" s="1"/>
  <c r="N993" i="3"/>
  <c r="M994" i="3"/>
  <c r="P994" i="3" s="1"/>
  <c r="N994" i="3"/>
  <c r="M995" i="3"/>
  <c r="P995" i="3" s="1"/>
  <c r="N995" i="3"/>
  <c r="M996" i="3"/>
  <c r="P996" i="3" s="1"/>
  <c r="N996" i="3"/>
  <c r="M997" i="3"/>
  <c r="P997" i="3" s="1"/>
  <c r="N997" i="3"/>
  <c r="M998" i="3"/>
  <c r="P998" i="3" s="1"/>
  <c r="N998" i="3"/>
  <c r="M999" i="3"/>
  <c r="P999" i="3" s="1"/>
  <c r="N999" i="3"/>
  <c r="M1000" i="3"/>
  <c r="P1000" i="3" s="1"/>
  <c r="N1000" i="3"/>
  <c r="M1001" i="3"/>
  <c r="P1001" i="3" s="1"/>
  <c r="N1001" i="3"/>
  <c r="M1002" i="3"/>
  <c r="P1002" i="3" s="1"/>
  <c r="N1002" i="3"/>
  <c r="M1003" i="3"/>
  <c r="P1003" i="3" s="1"/>
  <c r="N1003" i="3"/>
  <c r="M1004" i="3"/>
  <c r="P1004" i="3" s="1"/>
  <c r="N1004" i="3"/>
  <c r="M1005" i="3"/>
  <c r="P1005" i="3" s="1"/>
  <c r="N1005" i="3"/>
  <c r="M1006" i="3"/>
  <c r="P1006" i="3" s="1"/>
  <c r="N1006" i="3"/>
  <c r="M1007" i="3"/>
  <c r="P1007" i="3" s="1"/>
  <c r="N1007" i="3"/>
  <c r="M1008" i="3"/>
  <c r="P1008" i="3" s="1"/>
  <c r="N1008" i="3"/>
  <c r="M1009" i="3"/>
  <c r="P1009" i="3" s="1"/>
  <c r="N1009" i="3"/>
  <c r="M1010" i="3"/>
  <c r="P1010" i="3" s="1"/>
  <c r="N1010" i="3"/>
  <c r="M1011" i="3"/>
  <c r="P1011" i="3" s="1"/>
  <c r="N1011" i="3"/>
  <c r="M1012" i="3"/>
  <c r="P1012" i="3" s="1"/>
  <c r="N1012" i="3"/>
  <c r="M1013" i="3"/>
  <c r="P1013" i="3" s="1"/>
  <c r="N1013" i="3"/>
  <c r="M1014" i="3"/>
  <c r="P1014" i="3" s="1"/>
  <c r="N1014" i="3"/>
  <c r="M1015" i="3"/>
  <c r="P1015" i="3" s="1"/>
  <c r="N1015" i="3"/>
  <c r="M1016" i="3"/>
  <c r="P1016" i="3" s="1"/>
  <c r="N1016" i="3"/>
  <c r="M1017" i="3"/>
  <c r="P1017" i="3" s="1"/>
  <c r="N1017" i="3"/>
  <c r="M1018" i="3"/>
  <c r="P1018" i="3" s="1"/>
  <c r="N1018" i="3"/>
  <c r="M1019" i="3"/>
  <c r="P1019" i="3" s="1"/>
  <c r="N1019" i="3"/>
  <c r="M1020" i="3"/>
  <c r="P1020" i="3" s="1"/>
  <c r="N1020" i="3"/>
  <c r="M1021" i="3"/>
  <c r="P1021" i="3" s="1"/>
  <c r="N1021" i="3"/>
  <c r="M1022" i="3"/>
  <c r="P1022" i="3" s="1"/>
  <c r="N1022" i="3"/>
  <c r="M1023" i="3"/>
  <c r="P1023" i="3" s="1"/>
  <c r="N1023" i="3"/>
  <c r="M1024" i="3"/>
  <c r="P1024" i="3" s="1"/>
  <c r="N1024" i="3"/>
  <c r="M1025" i="3"/>
  <c r="P1025" i="3" s="1"/>
  <c r="N1025" i="3"/>
  <c r="M1026" i="3"/>
  <c r="P1026" i="3" s="1"/>
  <c r="N1026" i="3"/>
  <c r="M1027" i="3"/>
  <c r="P1027" i="3" s="1"/>
  <c r="N1027" i="3"/>
  <c r="M1028" i="3"/>
  <c r="P1028" i="3" s="1"/>
  <c r="N1028" i="3"/>
  <c r="M1029" i="3"/>
  <c r="P1029" i="3" s="1"/>
  <c r="N1029" i="3"/>
  <c r="M1030" i="3"/>
  <c r="P1030" i="3" s="1"/>
  <c r="N1030" i="3"/>
  <c r="M1031" i="3"/>
  <c r="P1031" i="3" s="1"/>
  <c r="N1031" i="3"/>
  <c r="M1032" i="3"/>
  <c r="P1032" i="3" s="1"/>
  <c r="N1032" i="3"/>
  <c r="M1033" i="3"/>
  <c r="P1033" i="3" s="1"/>
  <c r="N1033" i="3"/>
  <c r="M1034" i="3"/>
  <c r="P1034" i="3" s="1"/>
  <c r="N1034" i="3"/>
  <c r="M1035" i="3"/>
  <c r="P1035" i="3" s="1"/>
  <c r="N1035" i="3"/>
  <c r="M1036" i="3"/>
  <c r="P1036" i="3" s="1"/>
  <c r="N1036" i="3"/>
  <c r="M1037" i="3"/>
  <c r="P1037" i="3" s="1"/>
  <c r="N1037" i="3"/>
  <c r="M1038" i="3"/>
  <c r="P1038" i="3" s="1"/>
  <c r="N1038" i="3"/>
  <c r="M1039" i="3"/>
  <c r="P1039" i="3" s="1"/>
  <c r="N1039" i="3"/>
  <c r="M1040" i="3"/>
  <c r="P1040" i="3" s="1"/>
  <c r="N1040" i="3"/>
  <c r="M1041" i="3"/>
  <c r="P1041" i="3" s="1"/>
  <c r="N1041" i="3"/>
  <c r="M1042" i="3"/>
  <c r="P1042" i="3" s="1"/>
  <c r="N1042" i="3"/>
  <c r="M1043" i="3"/>
  <c r="P1043" i="3" s="1"/>
  <c r="N1043" i="3"/>
  <c r="M1044" i="3"/>
  <c r="P1044" i="3" s="1"/>
  <c r="N1044" i="3"/>
  <c r="M1045" i="3"/>
  <c r="P1045" i="3" s="1"/>
  <c r="N1045" i="3"/>
  <c r="M1046" i="3"/>
  <c r="P1046" i="3" s="1"/>
  <c r="N1046" i="3"/>
  <c r="M1047" i="3"/>
  <c r="P1047" i="3" s="1"/>
  <c r="N1047" i="3"/>
  <c r="M1048" i="3"/>
  <c r="P1048" i="3" s="1"/>
  <c r="N1048" i="3"/>
  <c r="M1049" i="3"/>
  <c r="P1049" i="3" s="1"/>
  <c r="N1049" i="3"/>
  <c r="M1050" i="3"/>
  <c r="P1050" i="3" s="1"/>
  <c r="N1050" i="3"/>
  <c r="M1051" i="3"/>
  <c r="P1051" i="3" s="1"/>
  <c r="N1051" i="3"/>
  <c r="M1052" i="3"/>
  <c r="P1052" i="3" s="1"/>
  <c r="N1052" i="3"/>
  <c r="M1053" i="3"/>
  <c r="P1053" i="3" s="1"/>
  <c r="N1053" i="3"/>
  <c r="M1054" i="3"/>
  <c r="P1054" i="3" s="1"/>
  <c r="N1054" i="3"/>
  <c r="M1055" i="3"/>
  <c r="P1055" i="3" s="1"/>
  <c r="N1055" i="3"/>
  <c r="M1056" i="3"/>
  <c r="P1056" i="3" s="1"/>
  <c r="N1056" i="3"/>
  <c r="M1057" i="3"/>
  <c r="P1057" i="3" s="1"/>
  <c r="N1057" i="3"/>
  <c r="M1058" i="3"/>
  <c r="P1058" i="3" s="1"/>
  <c r="N1058" i="3"/>
  <c r="M1059" i="3"/>
  <c r="P1059" i="3" s="1"/>
  <c r="N1059" i="3"/>
  <c r="M1060" i="3"/>
  <c r="P1060" i="3" s="1"/>
  <c r="N1060" i="3"/>
  <c r="M1061" i="3"/>
  <c r="P1061" i="3" s="1"/>
  <c r="N1061" i="3"/>
  <c r="M1062" i="3"/>
  <c r="P1062" i="3" s="1"/>
  <c r="N1062" i="3"/>
  <c r="M1063" i="3"/>
  <c r="P1063" i="3" s="1"/>
  <c r="N1063" i="3"/>
  <c r="M1064" i="3"/>
  <c r="P1064" i="3" s="1"/>
  <c r="N1064" i="3"/>
  <c r="M1065" i="3"/>
  <c r="P1065" i="3" s="1"/>
  <c r="N1065" i="3"/>
  <c r="M1066" i="3"/>
  <c r="P1066" i="3" s="1"/>
  <c r="N1066" i="3"/>
  <c r="M1067" i="3"/>
  <c r="P1067" i="3" s="1"/>
  <c r="N1067" i="3"/>
  <c r="M1068" i="3"/>
  <c r="P1068" i="3" s="1"/>
  <c r="N1068" i="3"/>
  <c r="M1069" i="3"/>
  <c r="P1069" i="3" s="1"/>
  <c r="N1069" i="3"/>
  <c r="M1070" i="3"/>
  <c r="P1070" i="3" s="1"/>
  <c r="N1070" i="3"/>
  <c r="M1071" i="3"/>
  <c r="P1071" i="3" s="1"/>
  <c r="N1071" i="3"/>
  <c r="M1072" i="3"/>
  <c r="P1072" i="3" s="1"/>
  <c r="N1072" i="3"/>
  <c r="M1073" i="3"/>
  <c r="P1073" i="3" s="1"/>
  <c r="N1073" i="3"/>
  <c r="M1074" i="3"/>
  <c r="P1074" i="3" s="1"/>
  <c r="N1074" i="3"/>
  <c r="M1075" i="3"/>
  <c r="P1075" i="3" s="1"/>
  <c r="N1075" i="3"/>
  <c r="M1076" i="3"/>
  <c r="P1076" i="3" s="1"/>
  <c r="N1076" i="3"/>
  <c r="M1077" i="3"/>
  <c r="P1077" i="3" s="1"/>
  <c r="N1077" i="3"/>
  <c r="M1078" i="3"/>
  <c r="P1078" i="3" s="1"/>
  <c r="N1078" i="3"/>
  <c r="M1079" i="3"/>
  <c r="P1079" i="3" s="1"/>
  <c r="N1079" i="3"/>
  <c r="M1080" i="3"/>
  <c r="P1080" i="3" s="1"/>
  <c r="N1080" i="3"/>
  <c r="M1081" i="3"/>
  <c r="P1081" i="3" s="1"/>
  <c r="N1081" i="3"/>
  <c r="M1082" i="3"/>
  <c r="P1082" i="3" s="1"/>
  <c r="N1082" i="3"/>
  <c r="M1083" i="3"/>
  <c r="P1083" i="3" s="1"/>
  <c r="N1083" i="3"/>
  <c r="M1084" i="3"/>
  <c r="P1084" i="3" s="1"/>
  <c r="N1084" i="3"/>
  <c r="M1085" i="3"/>
  <c r="P1085" i="3" s="1"/>
  <c r="N1085" i="3"/>
  <c r="M1086" i="3"/>
  <c r="P1086" i="3" s="1"/>
  <c r="N1086" i="3"/>
  <c r="M1087" i="3"/>
  <c r="P1087" i="3" s="1"/>
  <c r="N1087" i="3"/>
  <c r="M1088" i="3"/>
  <c r="P1088" i="3" s="1"/>
  <c r="N1088" i="3"/>
  <c r="M1089" i="3"/>
  <c r="P1089" i="3" s="1"/>
  <c r="N1089" i="3"/>
  <c r="M1090" i="3"/>
  <c r="P1090" i="3" s="1"/>
  <c r="N1090" i="3"/>
  <c r="M1091" i="3"/>
  <c r="P1091" i="3" s="1"/>
  <c r="N1091" i="3"/>
  <c r="M1092" i="3"/>
  <c r="P1092" i="3" s="1"/>
  <c r="N1092" i="3"/>
  <c r="M1093" i="3"/>
  <c r="P1093" i="3" s="1"/>
  <c r="N1093" i="3"/>
  <c r="M1094" i="3"/>
  <c r="P1094" i="3" s="1"/>
  <c r="N1094" i="3"/>
  <c r="M1095" i="3"/>
  <c r="P1095" i="3" s="1"/>
  <c r="N1095" i="3"/>
  <c r="M1096" i="3"/>
  <c r="P1096" i="3" s="1"/>
  <c r="N1096" i="3"/>
  <c r="M1097" i="3"/>
  <c r="P1097" i="3" s="1"/>
  <c r="N1097" i="3"/>
  <c r="M1098" i="3"/>
  <c r="P1098" i="3" s="1"/>
  <c r="N1098" i="3"/>
  <c r="M1099" i="3"/>
  <c r="P1099" i="3" s="1"/>
  <c r="N1099" i="3"/>
  <c r="M1100" i="3"/>
  <c r="P1100" i="3" s="1"/>
  <c r="N1100" i="3"/>
  <c r="M1101" i="3"/>
  <c r="P1101" i="3" s="1"/>
  <c r="N1101" i="3"/>
  <c r="M1102" i="3"/>
  <c r="P1102" i="3" s="1"/>
  <c r="N1102" i="3"/>
  <c r="M1103" i="3"/>
  <c r="P1103" i="3" s="1"/>
  <c r="N1103" i="3"/>
  <c r="M1104" i="3"/>
  <c r="P1104" i="3" s="1"/>
  <c r="N1104" i="3"/>
  <c r="M1105" i="3"/>
  <c r="P1105" i="3" s="1"/>
  <c r="N1105" i="3"/>
  <c r="M1106" i="3"/>
  <c r="P1106" i="3" s="1"/>
  <c r="N1106" i="3"/>
  <c r="M1107" i="3"/>
  <c r="P1107" i="3" s="1"/>
  <c r="N1107" i="3"/>
  <c r="M1108" i="3"/>
  <c r="P1108" i="3" s="1"/>
  <c r="N1108" i="3"/>
  <c r="M1109" i="3"/>
  <c r="P1109" i="3" s="1"/>
  <c r="N1109" i="3"/>
  <c r="M1110" i="3"/>
  <c r="P1110" i="3" s="1"/>
  <c r="N1110" i="3"/>
  <c r="M1111" i="3"/>
  <c r="P1111" i="3" s="1"/>
  <c r="N1111" i="3"/>
  <c r="M1112" i="3"/>
  <c r="P1112" i="3" s="1"/>
  <c r="N1112" i="3"/>
  <c r="M1113" i="3"/>
  <c r="P1113" i="3" s="1"/>
  <c r="N1113" i="3"/>
  <c r="M1114" i="3"/>
  <c r="P1114" i="3" s="1"/>
  <c r="N1114" i="3"/>
  <c r="M1115" i="3"/>
  <c r="P1115" i="3" s="1"/>
  <c r="N1115" i="3"/>
  <c r="M1116" i="3"/>
  <c r="P1116" i="3" s="1"/>
  <c r="N1116" i="3"/>
  <c r="M1117" i="3"/>
  <c r="P1117" i="3" s="1"/>
  <c r="N1117" i="3"/>
  <c r="M1118" i="3"/>
  <c r="P1118" i="3" s="1"/>
  <c r="N1118" i="3"/>
  <c r="M1119" i="3"/>
  <c r="P1119" i="3" s="1"/>
  <c r="N1119" i="3"/>
  <c r="M1120" i="3"/>
  <c r="P1120" i="3" s="1"/>
  <c r="N1120" i="3"/>
  <c r="M1121" i="3"/>
  <c r="P1121" i="3" s="1"/>
  <c r="N1121" i="3"/>
  <c r="M1122" i="3"/>
  <c r="P1122" i="3" s="1"/>
  <c r="N1122" i="3"/>
  <c r="M1123" i="3"/>
  <c r="P1123" i="3" s="1"/>
  <c r="N1123" i="3"/>
  <c r="M1124" i="3"/>
  <c r="P1124" i="3" s="1"/>
  <c r="N1124" i="3"/>
  <c r="M1125" i="3"/>
  <c r="P1125" i="3" s="1"/>
  <c r="N1125" i="3"/>
  <c r="M1126" i="3"/>
  <c r="P1126" i="3" s="1"/>
  <c r="N1126" i="3"/>
  <c r="M1127" i="3"/>
  <c r="P1127" i="3" s="1"/>
  <c r="N1127" i="3"/>
  <c r="M1128" i="3"/>
  <c r="P1128" i="3" s="1"/>
  <c r="N1128" i="3"/>
  <c r="M1129" i="3"/>
  <c r="P1129" i="3" s="1"/>
  <c r="N1129" i="3"/>
  <c r="M1130" i="3"/>
  <c r="N1130" i="3"/>
  <c r="M1131" i="3"/>
  <c r="P1131" i="3" s="1"/>
  <c r="N1131" i="3"/>
  <c r="M1132" i="3"/>
  <c r="P1132" i="3" s="1"/>
  <c r="N1132" i="3"/>
  <c r="M1133" i="3"/>
  <c r="P1133" i="3" s="1"/>
  <c r="N1133" i="3"/>
  <c r="M1134" i="3"/>
  <c r="P1134" i="3" s="1"/>
  <c r="N1134" i="3"/>
  <c r="M1135" i="3"/>
  <c r="P1135" i="3" s="1"/>
  <c r="N1135" i="3"/>
  <c r="M1136" i="3"/>
  <c r="P1136" i="3" s="1"/>
  <c r="N1136" i="3"/>
  <c r="M1137" i="3"/>
  <c r="P1137" i="3" s="1"/>
  <c r="N1137" i="3"/>
  <c r="M1138" i="3"/>
  <c r="P1138" i="3" s="1"/>
  <c r="N1138" i="3"/>
  <c r="M1139" i="3"/>
  <c r="P1139" i="3" s="1"/>
  <c r="N1139" i="3"/>
  <c r="M1140" i="3"/>
  <c r="P1140" i="3" s="1"/>
  <c r="N1140" i="3"/>
  <c r="M1141" i="3"/>
  <c r="P1141" i="3" s="1"/>
  <c r="N1141" i="3"/>
  <c r="M1142" i="3"/>
  <c r="P1142" i="3" s="1"/>
  <c r="N1142" i="3"/>
  <c r="M1143" i="3"/>
  <c r="P1143" i="3" s="1"/>
  <c r="N1143" i="3"/>
  <c r="M1144" i="3"/>
  <c r="P1144" i="3" s="1"/>
  <c r="N1144" i="3"/>
  <c r="M1145" i="3"/>
  <c r="P1145" i="3" s="1"/>
  <c r="N1145" i="3"/>
  <c r="M1146" i="3"/>
  <c r="P1146" i="3" s="1"/>
  <c r="N1146" i="3"/>
  <c r="M1147" i="3"/>
  <c r="P1147" i="3" s="1"/>
  <c r="N1147" i="3"/>
  <c r="M1148" i="3"/>
  <c r="P1148" i="3" s="1"/>
  <c r="N1148" i="3"/>
  <c r="M1149" i="3"/>
  <c r="P1149" i="3" s="1"/>
  <c r="N1149" i="3"/>
  <c r="M1150" i="3"/>
  <c r="P1150" i="3" s="1"/>
  <c r="N1150" i="3"/>
  <c r="M1151" i="3"/>
  <c r="N1151" i="3"/>
  <c r="M1152" i="3"/>
  <c r="P1152" i="3" s="1"/>
  <c r="N1152" i="3"/>
  <c r="M1153" i="3"/>
  <c r="P1153" i="3" s="1"/>
  <c r="N1153" i="3"/>
  <c r="M1154" i="3"/>
  <c r="P1154" i="3" s="1"/>
  <c r="N1154" i="3"/>
  <c r="M1155" i="3"/>
  <c r="P1155" i="3" s="1"/>
  <c r="N1155" i="3"/>
  <c r="M1156" i="3"/>
  <c r="P1156" i="3" s="1"/>
  <c r="N1156" i="3"/>
  <c r="M1157" i="3"/>
  <c r="P1157" i="3" s="1"/>
  <c r="N1157" i="3"/>
  <c r="M1158" i="3"/>
  <c r="P1158" i="3" s="1"/>
  <c r="N1158" i="3"/>
  <c r="M1159" i="3"/>
  <c r="P1159" i="3" s="1"/>
  <c r="N1159" i="3"/>
  <c r="M1160" i="3"/>
  <c r="P1160" i="3" s="1"/>
  <c r="N1160" i="3"/>
  <c r="M1161" i="3"/>
  <c r="P1161" i="3" s="1"/>
  <c r="N1161" i="3"/>
  <c r="M1162" i="3"/>
  <c r="P1162" i="3" s="1"/>
  <c r="N1162" i="3"/>
  <c r="M1163" i="3"/>
  <c r="N1163" i="3"/>
  <c r="M1164" i="3"/>
  <c r="N1164" i="3"/>
  <c r="M1165" i="3"/>
  <c r="P1165" i="3" s="1"/>
  <c r="N1165" i="3"/>
  <c r="M1166" i="3"/>
  <c r="P1166" i="3" s="1"/>
  <c r="N1166" i="3"/>
  <c r="M1167" i="3"/>
  <c r="P1167" i="3" s="1"/>
  <c r="N1167" i="3"/>
  <c r="M1168" i="3"/>
  <c r="P1168" i="3" s="1"/>
  <c r="N1168" i="3"/>
  <c r="M1169" i="3"/>
  <c r="P1169" i="3" s="1"/>
  <c r="N1169" i="3"/>
  <c r="M1170" i="3"/>
  <c r="P1170" i="3" s="1"/>
  <c r="N1170" i="3"/>
  <c r="M1171" i="3"/>
  <c r="P1171" i="3" s="1"/>
  <c r="N1171" i="3"/>
  <c r="M1172" i="3"/>
  <c r="P1172" i="3" s="1"/>
  <c r="N1172" i="3"/>
  <c r="M1173" i="3"/>
  <c r="P1173" i="3" s="1"/>
  <c r="N1173" i="3"/>
  <c r="M1174" i="3"/>
  <c r="P1174" i="3" s="1"/>
  <c r="N1174" i="3"/>
  <c r="M1175" i="3"/>
  <c r="P1175" i="3" s="1"/>
  <c r="N1175" i="3"/>
  <c r="M1176" i="3"/>
  <c r="N1176" i="3"/>
  <c r="M1177" i="3"/>
  <c r="P1177" i="3" s="1"/>
  <c r="N1177" i="3"/>
  <c r="M1178" i="3"/>
  <c r="P1178" i="3" s="1"/>
  <c r="N1178" i="3"/>
  <c r="M1179" i="3"/>
  <c r="P1179" i="3" s="1"/>
  <c r="N1179" i="3"/>
  <c r="M1180" i="3"/>
  <c r="P1180" i="3" s="1"/>
  <c r="N1180" i="3"/>
  <c r="M1181" i="3"/>
  <c r="P1181" i="3" s="1"/>
  <c r="N1181" i="3"/>
  <c r="M1182" i="3"/>
  <c r="P1182" i="3" s="1"/>
  <c r="N1182" i="3"/>
  <c r="M1183" i="3"/>
  <c r="P1183" i="3" s="1"/>
  <c r="N1183" i="3"/>
  <c r="M1184" i="3"/>
  <c r="P1184" i="3" s="1"/>
  <c r="N1184" i="3"/>
  <c r="M1185" i="3"/>
  <c r="P1185" i="3" s="1"/>
  <c r="N1185" i="3"/>
  <c r="M1186" i="3"/>
  <c r="P1186" i="3" s="1"/>
  <c r="N1186" i="3"/>
  <c r="M1187" i="3"/>
  <c r="P1187" i="3" s="1"/>
  <c r="N1187" i="3"/>
  <c r="M1188" i="3"/>
  <c r="P1188" i="3" s="1"/>
  <c r="N1188" i="3"/>
  <c r="M1189" i="3"/>
  <c r="P1189" i="3" s="1"/>
  <c r="N1189" i="3"/>
  <c r="M1190" i="3"/>
  <c r="P1190" i="3" s="1"/>
  <c r="N1190" i="3"/>
  <c r="M1191" i="3"/>
  <c r="P1191" i="3" s="1"/>
  <c r="N1191" i="3"/>
  <c r="M1192" i="3"/>
  <c r="P1192" i="3" s="1"/>
  <c r="N1192" i="3"/>
  <c r="M1193" i="3"/>
  <c r="P1193" i="3" s="1"/>
  <c r="N1193" i="3"/>
  <c r="M1194" i="3"/>
  <c r="P1194" i="3" s="1"/>
  <c r="N1194" i="3"/>
  <c r="M1195" i="3"/>
  <c r="P1195" i="3" s="1"/>
  <c r="N1195" i="3"/>
  <c r="M1196" i="3"/>
  <c r="P1196" i="3" s="1"/>
  <c r="N1196" i="3"/>
  <c r="O292" i="3" l="1"/>
  <c r="O244" i="3"/>
  <c r="O164" i="3"/>
  <c r="O148" i="3"/>
  <c r="O140" i="3"/>
  <c r="O349" i="3"/>
  <c r="O141" i="3"/>
  <c r="O123" i="3"/>
  <c r="O255" i="3"/>
  <c r="O239" i="3"/>
  <c r="O151" i="3"/>
  <c r="O366" i="3"/>
  <c r="O358" i="3"/>
  <c r="O350" i="3"/>
  <c r="O342" i="3"/>
  <c r="O411" i="3"/>
  <c r="O521" i="3"/>
  <c r="O187" i="3"/>
  <c r="O163" i="3"/>
  <c r="O155" i="3"/>
  <c r="O552" i="3"/>
  <c r="O505" i="3"/>
  <c r="O381" i="3"/>
  <c r="O143" i="3"/>
  <c r="O136" i="3"/>
  <c r="O211" i="3"/>
  <c r="O133" i="3"/>
  <c r="O345" i="3"/>
  <c r="O170" i="3"/>
  <c r="O162" i="3"/>
  <c r="O404" i="3"/>
  <c r="O166" i="3"/>
  <c r="O158" i="3"/>
  <c r="O496" i="3"/>
  <c r="O488" i="3"/>
  <c r="O480" i="3"/>
  <c r="O432" i="3"/>
  <c r="O297" i="3"/>
  <c r="O289" i="3"/>
  <c r="O194" i="3"/>
  <c r="O375" i="3"/>
  <c r="O320" i="3"/>
  <c r="O232" i="3"/>
  <c r="O208" i="3"/>
  <c r="O417" i="3"/>
  <c r="O181" i="3"/>
  <c r="O390" i="3"/>
  <c r="O281" i="3"/>
  <c r="O723" i="3"/>
  <c r="O185" i="3"/>
  <c r="O405" i="3"/>
  <c r="O343" i="3"/>
  <c r="O596" i="3"/>
  <c r="O588" i="3"/>
  <c r="O572" i="3"/>
  <c r="O235" i="3"/>
  <c r="O173" i="3"/>
  <c r="O449" i="3"/>
  <c r="O441" i="3"/>
  <c r="O663" i="3"/>
  <c r="O623" i="3"/>
  <c r="O591" i="3"/>
  <c r="O535" i="3"/>
  <c r="O387" i="3"/>
  <c r="O356" i="3"/>
  <c r="O435" i="3"/>
  <c r="O368" i="3"/>
  <c r="O290" i="3"/>
  <c r="O282" i="3"/>
  <c r="O274" i="3"/>
  <c r="O250" i="3"/>
  <c r="O242" i="3"/>
  <c r="O218" i="3"/>
  <c r="O149" i="3"/>
  <c r="O142" i="3"/>
  <c r="O135" i="3"/>
  <c r="O128" i="3"/>
  <c r="O254" i="3"/>
  <c r="O246" i="3"/>
  <c r="O144" i="3"/>
  <c r="O423" i="3"/>
  <c r="O821" i="3"/>
  <c r="O773" i="3"/>
  <c r="O230" i="3"/>
  <c r="O629" i="3"/>
  <c r="O710" i="3"/>
  <c r="O678" i="3"/>
  <c r="O662" i="3"/>
  <c r="O566" i="3"/>
  <c r="O1093" i="3"/>
  <c r="O1021" i="3"/>
  <c r="O1013" i="3"/>
  <c r="O765" i="3"/>
  <c r="O701" i="3"/>
  <c r="O693" i="3"/>
  <c r="O621" i="3"/>
  <c r="O812" i="3"/>
  <c r="O796" i="3"/>
  <c r="O788" i="3"/>
  <c r="O756" i="3"/>
  <c r="O1020" i="3"/>
  <c r="O1012" i="3"/>
  <c r="O1004" i="3"/>
  <c r="O716" i="3"/>
  <c r="O653" i="3"/>
  <c r="O875" i="3"/>
  <c r="O867" i="3"/>
  <c r="O654" i="3"/>
  <c r="O558" i="3"/>
  <c r="O1043" i="3"/>
  <c r="O1027" i="3"/>
  <c r="O907" i="3"/>
  <c r="O899" i="3"/>
  <c r="O859" i="3"/>
  <c r="O851" i="3"/>
  <c r="O827" i="3"/>
  <c r="O811" i="3"/>
  <c r="O787" i="3"/>
  <c r="O763" i="3"/>
  <c r="O518" i="3"/>
  <c r="O605" i="3"/>
  <c r="O573" i="3"/>
  <c r="O762" i="3"/>
  <c r="O707" i="3"/>
  <c r="O684" i="3"/>
  <c r="O668" i="3"/>
  <c r="O525" i="3"/>
  <c r="O1194" i="3"/>
  <c r="O1114" i="3"/>
  <c r="O1090" i="3"/>
  <c r="O1082" i="3"/>
  <c r="O1050" i="3"/>
  <c r="O1042" i="3"/>
  <c r="O1034" i="3"/>
  <c r="O874" i="3"/>
  <c r="O660" i="3"/>
  <c r="O636" i="3"/>
  <c r="O541" i="3"/>
  <c r="O487" i="3"/>
  <c r="O517" i="3"/>
  <c r="O470" i="3"/>
  <c r="O121" i="3"/>
  <c r="O1129" i="3"/>
  <c r="O1121" i="3"/>
  <c r="O1073" i="3"/>
  <c r="O1057" i="3"/>
  <c r="O1033" i="3"/>
  <c r="O929" i="3"/>
  <c r="O921" i="3"/>
  <c r="O913" i="3"/>
  <c r="O889" i="3"/>
  <c r="O509" i="3"/>
  <c r="O408" i="3"/>
  <c r="O372" i="3"/>
  <c r="O318" i="3"/>
  <c r="O720" i="3"/>
  <c r="O310" i="3"/>
  <c r="O1159" i="3"/>
  <c r="O215" i="3"/>
  <c r="O752" i="3"/>
  <c r="O1120" i="3"/>
  <c r="O1048" i="3"/>
  <c r="O1032" i="3"/>
  <c r="O1024" i="3"/>
  <c r="O936" i="3"/>
  <c r="O896" i="3"/>
  <c r="O888" i="3"/>
  <c r="O872" i="3"/>
  <c r="O864" i="3"/>
  <c r="O768" i="3"/>
  <c r="O627" i="3"/>
  <c r="O611" i="3"/>
  <c r="O540" i="3"/>
  <c r="O207" i="3"/>
  <c r="O587" i="3"/>
  <c r="O516" i="3"/>
  <c r="O1135" i="3"/>
  <c r="O1134" i="3"/>
  <c r="O184" i="3"/>
  <c r="O176" i="3"/>
  <c r="O983" i="3"/>
  <c r="O967" i="3"/>
  <c r="O642" i="3"/>
  <c r="O1190" i="3"/>
  <c r="O1182" i="3"/>
  <c r="O1142" i="3"/>
  <c r="O1103" i="3"/>
  <c r="O169" i="3"/>
  <c r="O799" i="3"/>
  <c r="O1189" i="3"/>
  <c r="O1181" i="3"/>
  <c r="O1173" i="3"/>
  <c r="O1054" i="3"/>
  <c r="O1006" i="3"/>
  <c r="O570" i="3"/>
  <c r="O414" i="3"/>
  <c r="O1125" i="3"/>
  <c r="O161" i="3"/>
  <c r="O146" i="3"/>
  <c r="O895" i="3"/>
  <c r="O871" i="3"/>
  <c r="O791" i="3"/>
  <c r="O1187" i="3"/>
  <c r="O1171" i="3"/>
  <c r="O1155" i="3"/>
  <c r="O1139" i="3"/>
  <c r="O974" i="3"/>
  <c r="O911" i="3"/>
  <c r="O887" i="3"/>
  <c r="O863" i="3"/>
  <c r="O1170" i="3"/>
  <c r="O340" i="3"/>
  <c r="O1132" i="3"/>
  <c r="O973" i="3"/>
  <c r="O965" i="3"/>
  <c r="O886" i="3"/>
  <c r="O798" i="3"/>
  <c r="O790" i="3"/>
  <c r="O782" i="3"/>
  <c r="O774" i="3"/>
  <c r="O1154" i="3"/>
  <c r="O1060" i="3"/>
  <c r="O767" i="3"/>
  <c r="O728" i="3"/>
  <c r="O713" i="3"/>
  <c r="O139" i="3"/>
  <c r="O1067" i="3"/>
  <c r="O704" i="3"/>
  <c r="O719" i="3"/>
  <c r="O657" i="3"/>
  <c r="O132" i="3"/>
  <c r="O1166" i="3"/>
  <c r="O1105" i="3"/>
  <c r="O1011" i="3"/>
  <c r="O1003" i="3"/>
  <c r="O964" i="3"/>
  <c r="O853" i="3"/>
  <c r="O845" i="3"/>
  <c r="O837" i="3"/>
  <c r="O477" i="3"/>
  <c r="O445" i="3"/>
  <c r="O734" i="3"/>
  <c r="O253" i="3"/>
  <c r="O245" i="3"/>
  <c r="O1112" i="3"/>
  <c r="O1104" i="3"/>
  <c r="O1096" i="3"/>
  <c r="O1072" i="3"/>
  <c r="O1049" i="3"/>
  <c r="O916" i="3"/>
  <c r="O908" i="3"/>
  <c r="O868" i="3"/>
  <c r="O1161" i="3"/>
  <c r="O1076" i="3"/>
  <c r="O968" i="3"/>
  <c r="O890" i="3"/>
  <c r="O125" i="3"/>
  <c r="O1192" i="3"/>
  <c r="O1037" i="3"/>
  <c r="O866" i="3"/>
  <c r="O858" i="3"/>
  <c r="O842" i="3"/>
  <c r="O618" i="3"/>
  <c r="O1160" i="3"/>
  <c r="O1099" i="3"/>
  <c r="O779" i="3"/>
  <c r="O229" i="3"/>
  <c r="O1191" i="3"/>
  <c r="O1183" i="3"/>
  <c r="O1122" i="3"/>
  <c r="O1059" i="3"/>
  <c r="O982" i="3"/>
  <c r="O959" i="3"/>
  <c r="O928" i="3"/>
  <c r="O920" i="3"/>
  <c r="O881" i="3"/>
  <c r="O865" i="3"/>
  <c r="O841" i="3"/>
  <c r="O825" i="3"/>
  <c r="O656" i="3"/>
  <c r="O641" i="3"/>
  <c r="O633" i="3"/>
  <c r="O609" i="3"/>
  <c r="O452" i="3"/>
  <c r="O444" i="3"/>
  <c r="O1193" i="3"/>
  <c r="O1185" i="3"/>
  <c r="O1162" i="3"/>
  <c r="O1117" i="3"/>
  <c r="O1109" i="3"/>
  <c r="O1078" i="3"/>
  <c r="O783" i="3"/>
  <c r="O594" i="3"/>
  <c r="O118" i="3"/>
  <c r="O1039" i="3"/>
  <c r="O829" i="3"/>
  <c r="O737" i="3"/>
  <c r="O429" i="3"/>
  <c r="O1184" i="3"/>
  <c r="O1085" i="3"/>
  <c r="O593" i="3"/>
  <c r="O221" i="3"/>
  <c r="O498" i="3"/>
  <c r="O1145" i="3"/>
  <c r="O930" i="3"/>
  <c r="O922" i="3"/>
  <c r="O914" i="3"/>
  <c r="O906" i="3"/>
  <c r="O844" i="3"/>
  <c r="O836" i="3"/>
  <c r="O805" i="3"/>
  <c r="O758" i="3"/>
  <c r="O743" i="3"/>
  <c r="O692" i="3"/>
  <c r="O647" i="3"/>
  <c r="O632" i="3"/>
  <c r="O600" i="3"/>
  <c r="O545" i="3"/>
  <c r="O537" i="3"/>
  <c r="O529" i="3"/>
  <c r="O467" i="3"/>
  <c r="O428" i="3"/>
  <c r="O1188" i="3"/>
  <c r="O1055" i="3"/>
  <c r="O1047" i="3"/>
  <c r="O659" i="3"/>
  <c r="O1002" i="3"/>
  <c r="O980" i="3"/>
  <c r="O926" i="3"/>
  <c r="O848" i="3"/>
  <c r="O840" i="3"/>
  <c r="O520" i="3"/>
  <c r="O384" i="3"/>
  <c r="O785" i="3"/>
  <c r="O597" i="3"/>
  <c r="O590" i="3"/>
  <c r="O551" i="3"/>
  <c r="O450" i="3"/>
  <c r="O377" i="3"/>
  <c r="O1165" i="3"/>
  <c r="O1157" i="3"/>
  <c r="O1092" i="3"/>
  <c r="O1084" i="3"/>
  <c r="O1061" i="3"/>
  <c r="O1046" i="3"/>
  <c r="O1031" i="3"/>
  <c r="O1009" i="3"/>
  <c r="O956" i="3"/>
  <c r="O917" i="3"/>
  <c r="O909" i="3"/>
  <c r="O878" i="3"/>
  <c r="O695" i="3"/>
  <c r="O672" i="3"/>
  <c r="O650" i="3"/>
  <c r="O635" i="3"/>
  <c r="O527" i="3"/>
  <c r="O497" i="3"/>
  <c r="O489" i="3"/>
  <c r="O465" i="3"/>
  <c r="O420" i="3"/>
  <c r="O383" i="3"/>
  <c r="O370" i="3"/>
  <c r="O347" i="3"/>
  <c r="O1097" i="3"/>
  <c r="O793" i="3"/>
  <c r="O740" i="3"/>
  <c r="O639" i="3"/>
  <c r="O419" i="3"/>
  <c r="O1175" i="3"/>
  <c r="O1168" i="3"/>
  <c r="O1131" i="3"/>
  <c r="O1015" i="3"/>
  <c r="O539" i="3"/>
  <c r="O508" i="3"/>
  <c r="O486" i="3"/>
  <c r="O317" i="3"/>
  <c r="O214" i="3"/>
  <c r="O191" i="3"/>
  <c r="O823" i="3"/>
  <c r="O577" i="3"/>
  <c r="O183" i="3"/>
  <c r="O160" i="3"/>
  <c r="O1196" i="3"/>
  <c r="O1174" i="3"/>
  <c r="O1066" i="3"/>
  <c r="O1022" i="3"/>
  <c r="O977" i="3"/>
  <c r="O931" i="3"/>
  <c r="O892" i="3"/>
  <c r="O869" i="3"/>
  <c r="O861" i="3"/>
  <c r="O854" i="3"/>
  <c r="O846" i="3"/>
  <c r="O838" i="3"/>
  <c r="O830" i="3"/>
  <c r="O815" i="3"/>
  <c r="O689" i="3"/>
  <c r="O599" i="3"/>
  <c r="O546" i="3"/>
  <c r="O530" i="3"/>
  <c r="O454" i="3"/>
  <c r="O403" i="3"/>
  <c r="O388" i="3"/>
  <c r="O308" i="3"/>
  <c r="O197" i="3"/>
  <c r="O190" i="3"/>
  <c r="O1102" i="3"/>
  <c r="O910" i="3"/>
  <c r="O833" i="3"/>
  <c r="O549" i="3"/>
  <c r="O504" i="3"/>
  <c r="O468" i="3"/>
  <c r="O300" i="3"/>
  <c r="O686" i="3"/>
  <c r="O365" i="3"/>
  <c r="O1149" i="3"/>
  <c r="O1115" i="3"/>
  <c r="O1030" i="3"/>
  <c r="O933" i="3"/>
  <c r="O925" i="3"/>
  <c r="O818" i="3"/>
  <c r="O795" i="3"/>
  <c r="O729" i="3"/>
  <c r="O666" i="3"/>
  <c r="O645" i="3"/>
  <c r="O615" i="3"/>
  <c r="O586" i="3"/>
  <c r="O571" i="3"/>
  <c r="O564" i="3"/>
  <c r="O475" i="3"/>
  <c r="O1108" i="3"/>
  <c r="O1101" i="3"/>
  <c r="O993" i="3"/>
  <c r="O722" i="3"/>
  <c r="O1178" i="3"/>
  <c r="O1094" i="3"/>
  <c r="O1065" i="3"/>
  <c r="O1058" i="3"/>
  <c r="O970" i="3"/>
  <c r="O932" i="3"/>
  <c r="O924" i="3"/>
  <c r="O893" i="3"/>
  <c r="O885" i="3"/>
  <c r="O862" i="3"/>
  <c r="O847" i="3"/>
  <c r="O824" i="3"/>
  <c r="O794" i="3"/>
  <c r="O644" i="3"/>
  <c r="O614" i="3"/>
  <c r="O606" i="3"/>
  <c r="O510" i="3"/>
  <c r="O503" i="3"/>
  <c r="O236" i="3"/>
  <c r="O228" i="3"/>
  <c r="O1180" i="3"/>
  <c r="O1111" i="3"/>
  <c r="P686" i="3"/>
  <c r="O671" i="3"/>
  <c r="O670" i="3"/>
  <c r="O677" i="3"/>
  <c r="O534" i="3"/>
  <c r="O683" i="3"/>
  <c r="O1036" i="3"/>
  <c r="O971" i="3"/>
  <c r="O726" i="3"/>
  <c r="O638" i="3"/>
  <c r="O617" i="3"/>
  <c r="O522" i="3"/>
  <c r="O479" i="3"/>
  <c r="O182" i="3"/>
  <c r="O766" i="3"/>
  <c r="O626" i="3"/>
  <c r="O1186" i="3"/>
  <c r="O1179" i="3"/>
  <c r="O1172" i="3"/>
  <c r="O1150" i="3"/>
  <c r="O1137" i="3"/>
  <c r="O1091" i="3"/>
  <c r="O1063" i="3"/>
  <c r="O1007" i="3"/>
  <c r="O940" i="3"/>
  <c r="O902" i="3"/>
  <c r="O804" i="3"/>
  <c r="O789" i="3"/>
  <c r="O746" i="3"/>
  <c r="O705" i="3"/>
  <c r="O651" i="3"/>
  <c r="O630" i="3"/>
  <c r="O602" i="3"/>
  <c r="O559" i="3"/>
  <c r="O493" i="3"/>
  <c r="O456" i="3"/>
  <c r="O448" i="3"/>
  <c r="O413" i="3"/>
  <c r="O406" i="3"/>
  <c r="O251" i="3"/>
  <c r="O243" i="3"/>
  <c r="O212" i="3"/>
  <c r="O167" i="3"/>
  <c r="O159" i="3"/>
  <c r="O698" i="3"/>
  <c r="P698" i="3"/>
  <c r="O770" i="3"/>
  <c r="P770" i="3"/>
  <c r="O697" i="3"/>
  <c r="P697" i="3"/>
  <c r="O393" i="3"/>
  <c r="P393" i="3"/>
  <c r="O1075" i="3"/>
  <c r="P492" i="3"/>
  <c r="O492" i="3"/>
  <c r="P612" i="3"/>
  <c r="O612" i="3"/>
  <c r="O776" i="3"/>
  <c r="P776" i="3"/>
  <c r="O1147" i="3"/>
  <c r="O1081" i="3"/>
  <c r="O731" i="3"/>
  <c r="O399" i="3"/>
  <c r="P399" i="3"/>
  <c r="O1156" i="3"/>
  <c r="O1144" i="3"/>
  <c r="O1138" i="3"/>
  <c r="O1068" i="3"/>
  <c r="O1051" i="3"/>
  <c r="O1028" i="3"/>
  <c r="O1001" i="3"/>
  <c r="O994" i="3"/>
  <c r="O951" i="3"/>
  <c r="O937" i="3"/>
  <c r="O923" i="3"/>
  <c r="O860" i="3"/>
  <c r="O839" i="3"/>
  <c r="O832" i="3"/>
  <c r="O820" i="3"/>
  <c r="O813" i="3"/>
  <c r="O775" i="3"/>
  <c r="O744" i="3"/>
  <c r="O738" i="3"/>
  <c r="O680" i="3"/>
  <c r="O674" i="3"/>
  <c r="O511" i="3"/>
  <c r="O491" i="3"/>
  <c r="O458" i="3"/>
  <c r="O439" i="3"/>
  <c r="O427" i="3"/>
  <c r="O421" i="3"/>
  <c r="O392" i="3"/>
  <c r="O344" i="3"/>
  <c r="O256" i="3"/>
  <c r="O137" i="3"/>
  <c r="O1074" i="3"/>
  <c r="O1045" i="3"/>
  <c r="O979" i="3"/>
  <c r="O972" i="3"/>
  <c r="O958" i="3"/>
  <c r="O944" i="3"/>
  <c r="O915" i="3"/>
  <c r="O901" i="3"/>
  <c r="O894" i="3"/>
  <c r="O880" i="3"/>
  <c r="O873" i="3"/>
  <c r="O852" i="3"/>
  <c r="O792" i="3"/>
  <c r="O786" i="3"/>
  <c r="O750" i="3"/>
  <c r="O714" i="3"/>
  <c r="O563" i="3"/>
  <c r="O556" i="3"/>
  <c r="O524" i="3"/>
  <c r="O478" i="3"/>
  <c r="O433" i="3"/>
  <c r="O415" i="3"/>
  <c r="O409" i="3"/>
  <c r="O362" i="3"/>
  <c r="O338" i="3"/>
  <c r="O331" i="3"/>
  <c r="O286" i="3"/>
  <c r="O206" i="3"/>
  <c r="O199" i="3"/>
  <c r="O192" i="3"/>
  <c r="O178" i="3"/>
  <c r="O171" i="3"/>
  <c r="O157" i="3"/>
  <c r="O150" i="3"/>
  <c r="O129" i="3"/>
  <c r="O1167" i="3"/>
  <c r="O1143" i="3"/>
  <c r="O1119" i="3"/>
  <c r="O1113" i="3"/>
  <c r="O1056" i="3"/>
  <c r="O1044" i="3"/>
  <c r="O1038" i="3"/>
  <c r="O986" i="3"/>
  <c r="O978" i="3"/>
  <c r="O957" i="3"/>
  <c r="O950" i="3"/>
  <c r="O943" i="3"/>
  <c r="O900" i="3"/>
  <c r="O879" i="3"/>
  <c r="O749" i="3"/>
  <c r="O696" i="3"/>
  <c r="O582" i="3"/>
  <c r="O576" i="3"/>
  <c r="O562" i="3"/>
  <c r="O542" i="3"/>
  <c r="O490" i="3"/>
  <c r="O484" i="3"/>
  <c r="O464" i="3"/>
  <c r="O457" i="3"/>
  <c r="O438" i="3"/>
  <c r="O426" i="3"/>
  <c r="O397" i="3"/>
  <c r="O361" i="3"/>
  <c r="O355" i="3"/>
  <c r="O337" i="3"/>
  <c r="O330" i="3"/>
  <c r="O323" i="3"/>
  <c r="O315" i="3"/>
  <c r="O277" i="3"/>
  <c r="O240" i="3"/>
  <c r="O226" i="3"/>
  <c r="O219" i="3"/>
  <c r="O205" i="3"/>
  <c r="O198" i="3"/>
  <c r="O177" i="3"/>
  <c r="O156" i="3"/>
  <c r="O1148" i="3"/>
  <c r="O1124" i="3"/>
  <c r="O1095" i="3"/>
  <c r="O992" i="3"/>
  <c r="O985" i="3"/>
  <c r="O949" i="3"/>
  <c r="O942" i="3"/>
  <c r="O935" i="3"/>
  <c r="O755" i="3"/>
  <c r="O725" i="3"/>
  <c r="O581" i="3"/>
  <c r="O568" i="3"/>
  <c r="O561" i="3"/>
  <c r="O554" i="3"/>
  <c r="O548" i="3"/>
  <c r="O502" i="3"/>
  <c r="O443" i="3"/>
  <c r="O437" i="3"/>
  <c r="O425" i="3"/>
  <c r="O396" i="3"/>
  <c r="O379" i="3"/>
  <c r="O373" i="3"/>
  <c r="O367" i="3"/>
  <c r="O354" i="3"/>
  <c r="O348" i="3"/>
  <c r="O329" i="3"/>
  <c r="O322" i="3"/>
  <c r="O261" i="3"/>
  <c r="O225" i="3"/>
  <c r="O204" i="3"/>
  <c r="O1136" i="3"/>
  <c r="O1130" i="3"/>
  <c r="O1123" i="3"/>
  <c r="O1106" i="3"/>
  <c r="O1100" i="3"/>
  <c r="O1077" i="3"/>
  <c r="O1025" i="3"/>
  <c r="O998" i="3"/>
  <c r="O991" i="3"/>
  <c r="O941" i="3"/>
  <c r="O934" i="3"/>
  <c r="O810" i="3"/>
  <c r="O803" i="3"/>
  <c r="O797" i="3"/>
  <c r="O784" i="3"/>
  <c r="O761" i="3"/>
  <c r="O741" i="3"/>
  <c r="O736" i="3"/>
  <c r="O598" i="3"/>
  <c r="O580" i="3"/>
  <c r="O560" i="3"/>
  <c r="O547" i="3"/>
  <c r="O515" i="3"/>
  <c r="O431" i="3"/>
  <c r="O401" i="3"/>
  <c r="O395" i="3"/>
  <c r="O353" i="3"/>
  <c r="O328" i="3"/>
  <c r="O134" i="3"/>
  <c r="O1083" i="3"/>
  <c r="O1018" i="3"/>
  <c r="O962" i="3"/>
  <c r="O955" i="3"/>
  <c r="O919" i="3"/>
  <c r="O912" i="3"/>
  <c r="O884" i="3"/>
  <c r="O877" i="3"/>
  <c r="O870" i="3"/>
  <c r="O856" i="3"/>
  <c r="O849" i="3"/>
  <c r="O835" i="3"/>
  <c r="O828" i="3"/>
  <c r="O816" i="3"/>
  <c r="O778" i="3"/>
  <c r="O772" i="3"/>
  <c r="O711" i="3"/>
  <c r="P683" i="3"/>
  <c r="P677" i="3"/>
  <c r="P671" i="3"/>
  <c r="O620" i="3"/>
  <c r="O553" i="3"/>
  <c r="P534" i="3"/>
  <c r="O501" i="3"/>
  <c r="O462" i="3"/>
  <c r="O455" i="3"/>
  <c r="O442" i="3"/>
  <c r="O436" i="3"/>
  <c r="O424" i="3"/>
  <c r="O412" i="3"/>
  <c r="P365" i="3"/>
  <c r="O359" i="3"/>
  <c r="O305" i="3"/>
  <c r="O267" i="3"/>
  <c r="O238" i="3"/>
  <c r="O231" i="3"/>
  <c r="O224" i="3"/>
  <c r="O217" i="3"/>
  <c r="O210" i="3"/>
  <c r="O203" i="3"/>
  <c r="O196" i="3"/>
  <c r="O189" i="3"/>
  <c r="O175" i="3"/>
  <c r="O168" i="3"/>
  <c r="O154" i="3"/>
  <c r="O147" i="3"/>
  <c r="O126" i="3"/>
  <c r="O648" i="3"/>
  <c r="O608" i="3"/>
  <c r="O579" i="3"/>
  <c r="O1146" i="3"/>
  <c r="O1088" i="3"/>
  <c r="O975" i="3"/>
  <c r="O961" i="3"/>
  <c r="O947" i="3"/>
  <c r="O918" i="3"/>
  <c r="O904" i="3"/>
  <c r="O897" i="3"/>
  <c r="O883" i="3"/>
  <c r="O876" i="3"/>
  <c r="O855" i="3"/>
  <c r="O834" i="3"/>
  <c r="O822" i="3"/>
  <c r="O809" i="3"/>
  <c r="O802" i="3"/>
  <c r="O777" i="3"/>
  <c r="O759" i="3"/>
  <c r="O665" i="3"/>
  <c r="O514" i="3"/>
  <c r="O506" i="3"/>
  <c r="O500" i="3"/>
  <c r="O481" i="3"/>
  <c r="O461" i="3"/>
  <c r="O400" i="3"/>
  <c r="O394" i="3"/>
  <c r="O371" i="3"/>
  <c r="O334" i="3"/>
  <c r="O259" i="3"/>
  <c r="O237" i="3"/>
  <c r="O223" i="3"/>
  <c r="O216" i="3"/>
  <c r="O202" i="3"/>
  <c r="O195" i="3"/>
  <c r="O174" i="3"/>
  <c r="O153" i="3"/>
  <c r="O1128" i="3"/>
  <c r="O1110" i="3"/>
  <c r="O1087" i="3"/>
  <c r="O1070" i="3"/>
  <c r="O1064" i="3"/>
  <c r="O1041" i="3"/>
  <c r="O1035" i="3"/>
  <c r="O989" i="3"/>
  <c r="O960" i="3"/>
  <c r="O903" i="3"/>
  <c r="O882" i="3"/>
  <c r="O808" i="3"/>
  <c r="O801" i="3"/>
  <c r="O624" i="3"/>
  <c r="O585" i="3"/>
  <c r="O565" i="3"/>
  <c r="O533" i="3"/>
  <c r="O526" i="3"/>
  <c r="O513" i="3"/>
  <c r="O499" i="3"/>
  <c r="O474" i="3"/>
  <c r="O460" i="3"/>
  <c r="O382" i="3"/>
  <c r="O376" i="3"/>
  <c r="O364" i="3"/>
  <c r="O351" i="3"/>
  <c r="O333" i="3"/>
  <c r="O326" i="3"/>
  <c r="O303" i="3"/>
  <c r="O258" i="3"/>
  <c r="O222" i="3"/>
  <c r="O201" i="3"/>
  <c r="O1169" i="3"/>
  <c r="O1163" i="3"/>
  <c r="O1133" i="3"/>
  <c r="O1127" i="3"/>
  <c r="O1086" i="3"/>
  <c r="O1069" i="3"/>
  <c r="O1052" i="3"/>
  <c r="O995" i="3"/>
  <c r="O988" i="3"/>
  <c r="O952" i="3"/>
  <c r="O938" i="3"/>
  <c r="O826" i="3"/>
  <c r="O814" i="3"/>
  <c r="O764" i="3"/>
  <c r="O675" i="3"/>
  <c r="O512" i="3"/>
  <c r="O473" i="3"/>
  <c r="O466" i="3"/>
  <c r="O416" i="3"/>
  <c r="O325" i="3"/>
  <c r="O295" i="3"/>
  <c r="O272" i="3"/>
  <c r="O264" i="3"/>
  <c r="O257" i="3"/>
  <c r="O592" i="3"/>
  <c r="O760" i="3"/>
  <c r="O685" i="3"/>
  <c r="O817" i="3"/>
  <c r="O652" i="3"/>
  <c r="O673" i="3"/>
  <c r="O607" i="3"/>
  <c r="O724" i="3"/>
  <c r="O706" i="3"/>
  <c r="O589" i="3"/>
  <c r="O691" i="3"/>
  <c r="P691" i="3"/>
  <c r="O1151" i="3"/>
  <c r="O754" i="3"/>
  <c r="O679" i="3"/>
  <c r="O781" i="3"/>
  <c r="O601" i="3"/>
  <c r="O595" i="3"/>
  <c r="O688" i="3"/>
  <c r="O757" i="3"/>
  <c r="O751" i="3"/>
  <c r="O649" i="3"/>
  <c r="O1176" i="3"/>
  <c r="P1130" i="3"/>
  <c r="P761" i="3"/>
  <c r="P755" i="3"/>
  <c r="P626" i="3"/>
  <c r="P367" i="3"/>
  <c r="O1195" i="3"/>
  <c r="O1164" i="3"/>
  <c r="O1158" i="3"/>
  <c r="O1152" i="3"/>
  <c r="O1040" i="3"/>
  <c r="O997" i="3"/>
  <c r="O800" i="3"/>
  <c r="P766" i="3"/>
  <c r="O733" i="3"/>
  <c r="O715" i="3"/>
  <c r="O709" i="3"/>
  <c r="O669" i="3"/>
  <c r="O643" i="3"/>
  <c r="O604" i="3"/>
  <c r="O453" i="3"/>
  <c r="O447" i="3"/>
  <c r="O718" i="3"/>
  <c r="O700" i="3"/>
  <c r="O667" i="3"/>
  <c r="O655" i="3"/>
  <c r="P655" i="3"/>
  <c r="O682" i="3"/>
  <c r="O745" i="3"/>
  <c r="O739" i="3"/>
  <c r="O610" i="3"/>
  <c r="O1118" i="3"/>
  <c r="O1107" i="3"/>
  <c r="O1079" i="3"/>
  <c r="O1029" i="3"/>
  <c r="O1016" i="3"/>
  <c r="O1010" i="3"/>
  <c r="O976" i="3"/>
  <c r="O969" i="3"/>
  <c r="O927" i="3"/>
  <c r="O806" i="3"/>
  <c r="O732" i="3"/>
  <c r="O727" i="3"/>
  <c r="O721" i="3"/>
  <c r="O664" i="3"/>
  <c r="O603" i="3"/>
  <c r="O574" i="3"/>
  <c r="O536" i="3"/>
  <c r="O523" i="3"/>
  <c r="O485" i="3"/>
  <c r="O472" i="3"/>
  <c r="O430" i="3"/>
  <c r="O389" i="3"/>
  <c r="O378" i="3"/>
  <c r="O294" i="3"/>
  <c r="O287" i="3"/>
  <c r="O279" i="3"/>
  <c r="O708" i="3"/>
  <c r="O703" i="3"/>
  <c r="O661" i="3"/>
  <c r="O646" i="3"/>
  <c r="O557" i="3"/>
  <c r="O538" i="3"/>
  <c r="O532" i="3"/>
  <c r="O482" i="3"/>
  <c r="O402" i="3"/>
  <c r="O391" i="3"/>
  <c r="O380" i="3"/>
  <c r="O352" i="3"/>
  <c r="O341" i="3"/>
  <c r="O335" i="3"/>
  <c r="O313" i="3"/>
  <c r="O291" i="3"/>
  <c r="O262" i="3"/>
  <c r="O248" i="3"/>
  <c r="O241" i="3"/>
  <c r="O234" i="3"/>
  <c r="O200" i="3"/>
  <c r="O193" i="3"/>
  <c r="O186" i="3"/>
  <c r="O152" i="3"/>
  <c r="O145" i="3"/>
  <c r="O138" i="3"/>
  <c r="O1019" i="3"/>
  <c r="O1000" i="3"/>
  <c r="O987" i="3"/>
  <c r="O953" i="3"/>
  <c r="O946" i="3"/>
  <c r="O939" i="3"/>
  <c r="O905" i="3"/>
  <c r="O898" i="3"/>
  <c r="O891" i="3"/>
  <c r="O857" i="3"/>
  <c r="O850" i="3"/>
  <c r="O843" i="3"/>
  <c r="O819" i="3"/>
  <c r="O769" i="3"/>
  <c r="O747" i="3"/>
  <c r="O742" i="3"/>
  <c r="O702" i="3"/>
  <c r="O569" i="3"/>
  <c r="O550" i="3"/>
  <c r="O544" i="3"/>
  <c r="O494" i="3"/>
  <c r="O476" i="3"/>
  <c r="O469" i="3"/>
  <c r="O463" i="3"/>
  <c r="O451" i="3"/>
  <c r="O440" i="3"/>
  <c r="O418" i="3"/>
  <c r="O407" i="3"/>
  <c r="O385" i="3"/>
  <c r="O363" i="3"/>
  <c r="O327" i="3"/>
  <c r="O298" i="3"/>
  <c r="O284" i="3"/>
  <c r="O269" i="3"/>
  <c r="O227" i="3"/>
  <c r="O220" i="3"/>
  <c r="O213" i="3"/>
  <c r="O179" i="3"/>
  <c r="O172" i="3"/>
  <c r="O165" i="3"/>
  <c r="O131" i="3"/>
  <c r="O124" i="3"/>
  <c r="O117" i="3"/>
  <c r="O640" i="3"/>
  <c r="P640" i="3"/>
  <c r="O984" i="3"/>
  <c r="O948" i="3"/>
  <c r="O748" i="3"/>
  <c r="P748" i="3"/>
  <c r="O1089" i="3"/>
  <c r="O1071" i="3"/>
  <c r="O1053" i="3"/>
  <c r="O963" i="3"/>
  <c r="O658" i="3"/>
  <c r="P658" i="3"/>
  <c r="O730" i="3"/>
  <c r="P730" i="3"/>
  <c r="O676" i="3"/>
  <c r="P676" i="3"/>
  <c r="O628" i="3"/>
  <c r="P628" i="3"/>
  <c r="P1164" i="3"/>
  <c r="P1151" i="3"/>
  <c r="O1141" i="3"/>
  <c r="O1177" i="3"/>
  <c r="O1023" i="3"/>
  <c r="O1014" i="3"/>
  <c r="O1005" i="3"/>
  <c r="O996" i="3"/>
  <c r="O966" i="3"/>
  <c r="O712" i="3"/>
  <c r="P712" i="3"/>
  <c r="P831" i="3"/>
  <c r="O831" i="3"/>
  <c r="O1116" i="3"/>
  <c r="O1098" i="3"/>
  <c r="O1080" i="3"/>
  <c r="O1062" i="3"/>
  <c r="O981" i="3"/>
  <c r="O945" i="3"/>
  <c r="P1176" i="3"/>
  <c r="P1163" i="3"/>
  <c r="O1140" i="3"/>
  <c r="O1126" i="3"/>
  <c r="O694" i="3"/>
  <c r="P694" i="3"/>
  <c r="O616" i="3"/>
  <c r="P616" i="3"/>
  <c r="O1153" i="3"/>
  <c r="O1026" i="3"/>
  <c r="O1017" i="3"/>
  <c r="O1008" i="3"/>
  <c r="O999" i="3"/>
  <c r="O990" i="3"/>
  <c r="O954" i="3"/>
  <c r="P817" i="3"/>
  <c r="P781" i="3"/>
  <c r="O495" i="3"/>
  <c r="P495" i="3"/>
  <c r="O807" i="3"/>
  <c r="O771" i="3"/>
  <c r="P754" i="3"/>
  <c r="P736" i="3"/>
  <c r="P718" i="3"/>
  <c r="P700" i="3"/>
  <c r="P682" i="3"/>
  <c r="O555" i="3"/>
  <c r="P555" i="3"/>
  <c r="O471" i="3"/>
  <c r="P471" i="3"/>
  <c r="O631" i="3"/>
  <c r="P631" i="3"/>
  <c r="O619" i="3"/>
  <c r="P619" i="3"/>
  <c r="P578" i="3"/>
  <c r="O578" i="3"/>
  <c r="O531" i="3"/>
  <c r="P531" i="3"/>
  <c r="O780" i="3"/>
  <c r="O753" i="3"/>
  <c r="O735" i="3"/>
  <c r="O717" i="3"/>
  <c r="O699" i="3"/>
  <c r="O681" i="3"/>
  <c r="P760" i="3"/>
  <c r="P742" i="3"/>
  <c r="P724" i="3"/>
  <c r="P706" i="3"/>
  <c r="P688" i="3"/>
  <c r="P670" i="3"/>
  <c r="P652" i="3"/>
  <c r="O634" i="3"/>
  <c r="P634" i="3"/>
  <c r="O622" i="3"/>
  <c r="P622" i="3"/>
  <c r="O507" i="3"/>
  <c r="P507" i="3"/>
  <c r="O567" i="3"/>
  <c r="P567" i="3"/>
  <c r="O483" i="3"/>
  <c r="P483" i="3"/>
  <c r="O459" i="3"/>
  <c r="P459" i="3"/>
  <c r="O687" i="3"/>
  <c r="O637" i="3"/>
  <c r="P637" i="3"/>
  <c r="O625" i="3"/>
  <c r="P625" i="3"/>
  <c r="O613" i="3"/>
  <c r="P613" i="3"/>
  <c r="O543" i="3"/>
  <c r="P543" i="3"/>
  <c r="O690" i="3"/>
  <c r="O519" i="3"/>
  <c r="P519" i="3"/>
  <c r="O446" i="3"/>
  <c r="O434" i="3"/>
  <c r="O422" i="3"/>
  <c r="O410" i="3"/>
  <c r="O398" i="3"/>
  <c r="O386" i="3"/>
  <c r="O374" i="3"/>
  <c r="O584" i="3"/>
  <c r="O369" i="3"/>
  <c r="O583" i="3"/>
  <c r="O360" i="3"/>
  <c r="P610" i="3"/>
  <c r="P607" i="3"/>
  <c r="P604" i="3"/>
  <c r="P601" i="3"/>
  <c r="P598" i="3"/>
  <c r="P595" i="3"/>
  <c r="P592" i="3"/>
  <c r="P589" i="3"/>
  <c r="O575" i="3"/>
  <c r="O346" i="3"/>
  <c r="O332" i="3"/>
  <c r="O306" i="3"/>
  <c r="O301" i="3"/>
  <c r="O296" i="3"/>
  <c r="O270" i="3"/>
  <c r="O265" i="3"/>
  <c r="O260" i="3"/>
  <c r="O336" i="3"/>
  <c r="O321" i="3"/>
  <c r="O316" i="3"/>
  <c r="O311" i="3"/>
  <c r="O285" i="3"/>
  <c r="O280" i="3"/>
  <c r="O275" i="3"/>
  <c r="O249" i="3"/>
  <c r="O357" i="3"/>
  <c r="O339" i="3"/>
  <c r="O309" i="3"/>
  <c r="O304" i="3"/>
  <c r="O299" i="3"/>
  <c r="O273" i="3"/>
  <c r="O268" i="3"/>
  <c r="O263" i="3"/>
  <c r="O324" i="3"/>
  <c r="O319" i="3"/>
  <c r="O314" i="3"/>
  <c r="O288" i="3"/>
  <c r="O283" i="3"/>
  <c r="O278" i="3"/>
  <c r="O252" i="3"/>
  <c r="O247" i="3"/>
  <c r="O293" i="3"/>
  <c r="O312" i="3"/>
  <c r="O307" i="3"/>
  <c r="O302" i="3"/>
  <c r="O276" i="3"/>
  <c r="O271" i="3"/>
  <c r="O266" i="3"/>
  <c r="M4" i="3"/>
  <c r="N80" i="3" l="1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60" i="3" l="1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O79" i="3" l="1"/>
  <c r="O75" i="3"/>
  <c r="O67" i="3"/>
  <c r="O63" i="3"/>
  <c r="O78" i="3"/>
  <c r="O74" i="3"/>
  <c r="O70" i="3"/>
  <c r="O66" i="3"/>
  <c r="O62" i="3"/>
  <c r="O77" i="3"/>
  <c r="O73" i="3"/>
  <c r="O69" i="3"/>
  <c r="O65" i="3"/>
  <c r="O61" i="3"/>
  <c r="O71" i="3"/>
  <c r="O76" i="3"/>
  <c r="O72" i="3"/>
  <c r="O68" i="3"/>
  <c r="O64" i="3"/>
  <c r="M60" i="3" l="1"/>
  <c r="P60" i="3" l="1"/>
  <c r="O60" i="3"/>
  <c r="N54" i="3"/>
  <c r="N55" i="3"/>
  <c r="N56" i="3"/>
  <c r="N57" i="3"/>
  <c r="N58" i="3"/>
  <c r="N59" i="3"/>
  <c r="P4" i="3"/>
  <c r="N4" i="3"/>
  <c r="M54" i="3"/>
  <c r="P54" i="3" s="1"/>
  <c r="M55" i="3"/>
  <c r="P55" i="3" s="1"/>
  <c r="M56" i="3"/>
  <c r="P56" i="3" s="1"/>
  <c r="M57" i="3"/>
  <c r="P57" i="3" s="1"/>
  <c r="M58" i="3"/>
  <c r="P58" i="3" s="1"/>
  <c r="M59" i="3"/>
  <c r="O57" i="3" l="1"/>
  <c r="O59" i="3"/>
  <c r="P59" i="3"/>
  <c r="O56" i="3"/>
  <c r="O58" i="3"/>
  <c r="O4" i="3" l="1"/>
  <c r="M80" i="3" l="1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97" i="3"/>
  <c r="P1197" i="3" s="1"/>
  <c r="M1198" i="3"/>
  <c r="P1198" i="3" s="1"/>
  <c r="M1199" i="3"/>
  <c r="P1199" i="3" s="1"/>
  <c r="M1200" i="3"/>
  <c r="P1200" i="3" s="1"/>
  <c r="M1201" i="3"/>
  <c r="P1201" i="3" s="1"/>
  <c r="M1202" i="3"/>
  <c r="P1202" i="3" s="1"/>
  <c r="M1203" i="3"/>
  <c r="P1203" i="3" s="1"/>
  <c r="M1204" i="3"/>
  <c r="P1204" i="3" s="1"/>
  <c r="M1205" i="3"/>
  <c r="P1205" i="3" s="1"/>
  <c r="M1206" i="3"/>
  <c r="P1206" i="3" s="1"/>
  <c r="M1207" i="3"/>
  <c r="P1207" i="3" s="1"/>
  <c r="M1208" i="3"/>
  <c r="P1208" i="3" s="1"/>
  <c r="M1209" i="3"/>
  <c r="P1209" i="3" s="1"/>
  <c r="M1210" i="3"/>
  <c r="P1210" i="3" s="1"/>
  <c r="M1211" i="3"/>
  <c r="P1211" i="3" s="1"/>
  <c r="M1212" i="3"/>
  <c r="P1212" i="3" s="1"/>
  <c r="M1213" i="3"/>
  <c r="P1213" i="3" s="1"/>
  <c r="M1214" i="3"/>
  <c r="P1214" i="3" s="1"/>
  <c r="M1215" i="3"/>
  <c r="P1215" i="3" s="1"/>
  <c r="M1216" i="3"/>
  <c r="P1216" i="3" s="1"/>
  <c r="M1217" i="3"/>
  <c r="P1217" i="3" s="1"/>
  <c r="M1218" i="3"/>
  <c r="P1218" i="3" s="1"/>
  <c r="M1219" i="3"/>
  <c r="P1219" i="3" s="1"/>
  <c r="M1220" i="3"/>
  <c r="P1220" i="3" s="1"/>
  <c r="M1221" i="3"/>
  <c r="P1221" i="3" s="1"/>
  <c r="M1222" i="3"/>
  <c r="P1222" i="3" s="1"/>
  <c r="M1223" i="3"/>
  <c r="P1223" i="3" s="1"/>
  <c r="M1224" i="3"/>
  <c r="P1224" i="3" s="1"/>
  <c r="M1225" i="3"/>
  <c r="P1225" i="3" s="1"/>
  <c r="M1226" i="3"/>
  <c r="P1226" i="3" s="1"/>
  <c r="M1227" i="3"/>
  <c r="P1227" i="3" s="1"/>
  <c r="M1228" i="3"/>
  <c r="P1228" i="3" s="1"/>
  <c r="M1229" i="3"/>
  <c r="P1229" i="3" s="1"/>
  <c r="M1230" i="3"/>
  <c r="P1230" i="3" s="1"/>
  <c r="M1231" i="3"/>
  <c r="P1231" i="3" s="1"/>
  <c r="M1232" i="3"/>
  <c r="P1232" i="3" s="1"/>
  <c r="M1233" i="3"/>
  <c r="P1233" i="3" s="1"/>
  <c r="M1234" i="3"/>
  <c r="P1234" i="3" s="1"/>
  <c r="M1235" i="3"/>
  <c r="P1235" i="3" s="1"/>
  <c r="M1236" i="3"/>
  <c r="P1236" i="3" s="1"/>
  <c r="M1237" i="3"/>
  <c r="P1237" i="3" s="1"/>
  <c r="M1238" i="3"/>
  <c r="P1238" i="3" s="1"/>
  <c r="M1239" i="3"/>
  <c r="P1239" i="3" s="1"/>
  <c r="M1240" i="3"/>
  <c r="P1240" i="3" s="1"/>
  <c r="M1241" i="3"/>
  <c r="P1241" i="3" s="1"/>
  <c r="M1242" i="3"/>
  <c r="P1242" i="3" s="1"/>
  <c r="M1243" i="3"/>
  <c r="P1243" i="3" s="1"/>
  <c r="M1244" i="3"/>
  <c r="P1244" i="3" s="1"/>
  <c r="M1245" i="3"/>
  <c r="P1245" i="3" s="1"/>
  <c r="M1246" i="3"/>
  <c r="P1246" i="3" s="1"/>
  <c r="M1247" i="3"/>
  <c r="P1247" i="3" s="1"/>
  <c r="M1248" i="3"/>
  <c r="P1248" i="3" s="1"/>
  <c r="M1249" i="3"/>
  <c r="P1249" i="3" s="1"/>
  <c r="M1250" i="3"/>
  <c r="P1250" i="3" s="1"/>
  <c r="M1251" i="3"/>
  <c r="P1251" i="3" s="1"/>
  <c r="M1252" i="3"/>
  <c r="P1252" i="3" s="1"/>
  <c r="M1253" i="3"/>
  <c r="P1253" i="3" s="1"/>
  <c r="M1254" i="3"/>
  <c r="P1254" i="3" s="1"/>
  <c r="M1255" i="3"/>
  <c r="P1255" i="3" s="1"/>
  <c r="M1256" i="3"/>
  <c r="P1256" i="3" s="1"/>
  <c r="M1257" i="3"/>
  <c r="P1257" i="3" s="1"/>
  <c r="M1258" i="3"/>
  <c r="P1258" i="3" s="1"/>
  <c r="M1259" i="3"/>
  <c r="P1259" i="3" s="1"/>
  <c r="M1260" i="3"/>
  <c r="P1260" i="3" s="1"/>
  <c r="M1261" i="3"/>
  <c r="P1261" i="3" s="1"/>
  <c r="M1262" i="3"/>
  <c r="P1262" i="3" s="1"/>
  <c r="M1263" i="3"/>
  <c r="P1263" i="3" s="1"/>
  <c r="M1264" i="3"/>
  <c r="P1264" i="3" s="1"/>
  <c r="M1265" i="3"/>
  <c r="P1265" i="3" s="1"/>
  <c r="M1266" i="3"/>
  <c r="P1266" i="3" s="1"/>
  <c r="M1267" i="3"/>
  <c r="P1267" i="3" s="1"/>
  <c r="M1268" i="3"/>
  <c r="P1268" i="3" s="1"/>
  <c r="M1269" i="3"/>
  <c r="P1269" i="3" s="1"/>
  <c r="M1270" i="3"/>
  <c r="P1270" i="3" s="1"/>
  <c r="M1271" i="3"/>
  <c r="P1271" i="3" s="1"/>
  <c r="M1272" i="3"/>
  <c r="P1272" i="3" s="1"/>
  <c r="M1273" i="3"/>
  <c r="P1273" i="3" s="1"/>
  <c r="M1274" i="3"/>
  <c r="P1274" i="3" s="1"/>
  <c r="M1275" i="3"/>
  <c r="P1275" i="3" s="1"/>
  <c r="M1276" i="3"/>
  <c r="P1276" i="3" s="1"/>
  <c r="M1277" i="3"/>
  <c r="P1277" i="3" s="1"/>
  <c r="M1278" i="3"/>
  <c r="P1278" i="3" s="1"/>
  <c r="M1279" i="3"/>
  <c r="P1279" i="3" s="1"/>
  <c r="M1280" i="3"/>
  <c r="P1280" i="3" s="1"/>
  <c r="M1281" i="3"/>
  <c r="P1281" i="3" s="1"/>
  <c r="M1282" i="3"/>
  <c r="P1282" i="3" s="1"/>
  <c r="M1283" i="3"/>
  <c r="P1283" i="3" s="1"/>
  <c r="M1284" i="3"/>
  <c r="P1284" i="3" s="1"/>
  <c r="M1285" i="3"/>
  <c r="P1285" i="3" s="1"/>
  <c r="M1286" i="3"/>
  <c r="P1286" i="3" s="1"/>
  <c r="M1287" i="3"/>
  <c r="P1287" i="3" s="1"/>
  <c r="M1288" i="3"/>
  <c r="P1288" i="3" s="1"/>
  <c r="M1289" i="3"/>
  <c r="P1289" i="3" s="1"/>
  <c r="M1290" i="3"/>
  <c r="P1290" i="3" s="1"/>
  <c r="M1291" i="3"/>
  <c r="P1291" i="3" s="1"/>
  <c r="M1292" i="3"/>
  <c r="P1292" i="3" s="1"/>
  <c r="M1293" i="3"/>
  <c r="P1293" i="3" s="1"/>
  <c r="M1294" i="3"/>
  <c r="P1294" i="3" s="1"/>
  <c r="M1295" i="3"/>
  <c r="P1295" i="3" s="1"/>
  <c r="M1296" i="3"/>
  <c r="P1296" i="3" s="1"/>
  <c r="M1297" i="3"/>
  <c r="P1297" i="3" s="1"/>
  <c r="M1298" i="3"/>
  <c r="P1298" i="3" s="1"/>
  <c r="M1299" i="3"/>
  <c r="P1299" i="3" s="1"/>
  <c r="M1300" i="3"/>
  <c r="P1300" i="3" s="1"/>
  <c r="M1301" i="3"/>
  <c r="P1301" i="3" s="1"/>
  <c r="M1302" i="3"/>
  <c r="P1302" i="3" s="1"/>
  <c r="M1303" i="3"/>
  <c r="P1303" i="3" s="1"/>
  <c r="M1304" i="3"/>
  <c r="P1304" i="3" s="1"/>
  <c r="M1305" i="3"/>
  <c r="P1305" i="3" s="1"/>
  <c r="M1306" i="3"/>
  <c r="P1306" i="3" s="1"/>
  <c r="M1307" i="3"/>
  <c r="P1307" i="3" s="1"/>
  <c r="M1308" i="3"/>
  <c r="P1308" i="3" s="1"/>
  <c r="M1309" i="3"/>
  <c r="P1309" i="3" s="1"/>
  <c r="M1310" i="3"/>
  <c r="P1310" i="3" s="1"/>
  <c r="M1311" i="3"/>
  <c r="P1311" i="3" s="1"/>
  <c r="M1312" i="3"/>
  <c r="P1312" i="3" s="1"/>
  <c r="M1313" i="3"/>
  <c r="P1313" i="3" s="1"/>
  <c r="M1314" i="3"/>
  <c r="P1314" i="3" s="1"/>
  <c r="M1315" i="3"/>
  <c r="P1315" i="3" s="1"/>
  <c r="M1316" i="3"/>
  <c r="P1316" i="3" s="1"/>
  <c r="M1317" i="3"/>
  <c r="P1317" i="3" s="1"/>
  <c r="M1318" i="3"/>
  <c r="P1318" i="3" s="1"/>
  <c r="M1319" i="3"/>
  <c r="P1319" i="3" s="1"/>
  <c r="M1320" i="3"/>
  <c r="P1320" i="3" s="1"/>
  <c r="M1321" i="3"/>
  <c r="P1321" i="3" s="1"/>
  <c r="M1322" i="3"/>
  <c r="P1322" i="3" s="1"/>
  <c r="M1323" i="3"/>
  <c r="P1323" i="3" s="1"/>
  <c r="M1324" i="3"/>
  <c r="P1324" i="3" s="1"/>
  <c r="M1325" i="3"/>
  <c r="P1325" i="3" s="1"/>
  <c r="M1326" i="3"/>
  <c r="P1326" i="3" s="1"/>
  <c r="M1327" i="3"/>
  <c r="P1327" i="3" s="1"/>
  <c r="M1328" i="3"/>
  <c r="P1328" i="3" s="1"/>
  <c r="M1329" i="3"/>
  <c r="P1329" i="3" s="1"/>
  <c r="M1330" i="3"/>
  <c r="P1330" i="3" s="1"/>
  <c r="M1331" i="3"/>
  <c r="P1331" i="3" s="1"/>
  <c r="M1332" i="3"/>
  <c r="P1332" i="3" s="1"/>
  <c r="M1333" i="3"/>
  <c r="P1333" i="3" s="1"/>
  <c r="M1334" i="3"/>
  <c r="P1334" i="3" s="1"/>
  <c r="M1335" i="3"/>
  <c r="P1335" i="3" s="1"/>
  <c r="M1336" i="3"/>
  <c r="P1336" i="3" s="1"/>
  <c r="M1337" i="3"/>
  <c r="P1337" i="3" s="1"/>
  <c r="M1338" i="3"/>
  <c r="P1338" i="3" s="1"/>
  <c r="M1339" i="3"/>
  <c r="P1339" i="3" s="1"/>
  <c r="M1340" i="3"/>
  <c r="P1340" i="3" s="1"/>
  <c r="M1341" i="3"/>
  <c r="P1341" i="3" s="1"/>
  <c r="M1342" i="3"/>
  <c r="P1342" i="3" s="1"/>
  <c r="M1343" i="3"/>
  <c r="P1343" i="3" s="1"/>
  <c r="M1344" i="3"/>
  <c r="P1344" i="3" s="1"/>
  <c r="M1345" i="3"/>
  <c r="P1345" i="3" s="1"/>
  <c r="M1346" i="3"/>
  <c r="P1346" i="3" s="1"/>
  <c r="M1347" i="3"/>
  <c r="P1347" i="3" s="1"/>
  <c r="M1348" i="3"/>
  <c r="P1348" i="3" s="1"/>
  <c r="M1349" i="3"/>
  <c r="P1349" i="3" s="1"/>
  <c r="M1350" i="3"/>
  <c r="P1350" i="3" s="1"/>
  <c r="M1351" i="3"/>
  <c r="P1351" i="3" s="1"/>
  <c r="M1352" i="3"/>
  <c r="P1352" i="3" s="1"/>
  <c r="M1353" i="3"/>
  <c r="P1353" i="3" s="1"/>
  <c r="M1354" i="3"/>
  <c r="P1354" i="3" s="1"/>
  <c r="M1355" i="3"/>
  <c r="P1355" i="3" s="1"/>
  <c r="M1356" i="3"/>
  <c r="P1356" i="3" s="1"/>
  <c r="M1357" i="3"/>
  <c r="P1357" i="3" s="1"/>
  <c r="M1358" i="3"/>
  <c r="P1358" i="3" s="1"/>
  <c r="M1359" i="3"/>
  <c r="P1359" i="3" s="1"/>
  <c r="M1360" i="3"/>
  <c r="P1360" i="3" s="1"/>
  <c r="M1361" i="3"/>
  <c r="P1361" i="3" s="1"/>
  <c r="M1362" i="3"/>
  <c r="P1362" i="3" s="1"/>
  <c r="M1363" i="3"/>
  <c r="P1363" i="3" s="1"/>
  <c r="M1364" i="3"/>
  <c r="P1364" i="3" s="1"/>
  <c r="M1365" i="3"/>
  <c r="P1365" i="3" s="1"/>
  <c r="M1366" i="3"/>
  <c r="P1366" i="3" s="1"/>
  <c r="M1367" i="3"/>
  <c r="P1367" i="3" s="1"/>
  <c r="M1368" i="3"/>
  <c r="P1368" i="3" s="1"/>
  <c r="M1369" i="3"/>
  <c r="P1369" i="3" s="1"/>
  <c r="M1370" i="3"/>
  <c r="P1370" i="3" s="1"/>
  <c r="M1371" i="3"/>
  <c r="P1371" i="3" s="1"/>
  <c r="M1372" i="3"/>
  <c r="P1372" i="3" s="1"/>
  <c r="M1373" i="3"/>
  <c r="P1373" i="3" s="1"/>
  <c r="M1374" i="3"/>
  <c r="P1374" i="3" s="1"/>
  <c r="M1375" i="3"/>
  <c r="P1375" i="3" s="1"/>
  <c r="M1376" i="3"/>
  <c r="P1376" i="3" s="1"/>
  <c r="M1377" i="3"/>
  <c r="P1377" i="3" s="1"/>
  <c r="M1378" i="3"/>
  <c r="P1378" i="3" s="1"/>
  <c r="M1379" i="3"/>
  <c r="P1379" i="3" s="1"/>
  <c r="M1380" i="3"/>
  <c r="P1380" i="3" s="1"/>
  <c r="M1381" i="3"/>
  <c r="P1381" i="3" s="1"/>
  <c r="M1382" i="3"/>
  <c r="P1382" i="3" s="1"/>
  <c r="M1383" i="3"/>
  <c r="P1383" i="3" s="1"/>
  <c r="M1384" i="3"/>
  <c r="P1384" i="3" s="1"/>
  <c r="M1385" i="3"/>
  <c r="P1385" i="3" s="1"/>
  <c r="M1386" i="3"/>
  <c r="P1386" i="3" s="1"/>
  <c r="M1387" i="3"/>
  <c r="P1387" i="3" s="1"/>
  <c r="M1388" i="3"/>
  <c r="P1388" i="3" s="1"/>
  <c r="M1389" i="3"/>
  <c r="P1389" i="3" s="1"/>
  <c r="M1390" i="3"/>
  <c r="P1390" i="3" s="1"/>
  <c r="M1391" i="3"/>
  <c r="P1391" i="3" s="1"/>
  <c r="M1392" i="3"/>
  <c r="P1392" i="3" s="1"/>
  <c r="M1393" i="3"/>
  <c r="P1393" i="3" s="1"/>
  <c r="M1394" i="3"/>
  <c r="P1394" i="3" s="1"/>
  <c r="M1395" i="3"/>
  <c r="P1395" i="3" s="1"/>
  <c r="M1396" i="3"/>
  <c r="P1396" i="3" s="1"/>
  <c r="M1397" i="3"/>
  <c r="P1397" i="3" s="1"/>
  <c r="M1398" i="3"/>
  <c r="P1398" i="3" s="1"/>
  <c r="M1399" i="3"/>
  <c r="P1399" i="3" s="1"/>
  <c r="M1400" i="3"/>
  <c r="P1400" i="3" s="1"/>
  <c r="M1401" i="3"/>
  <c r="P1401" i="3" s="1"/>
  <c r="M1402" i="3"/>
  <c r="P1402" i="3" s="1"/>
  <c r="M1403" i="3"/>
  <c r="P1403" i="3" s="1"/>
  <c r="M1404" i="3"/>
  <c r="P1404" i="3" s="1"/>
  <c r="M1405" i="3"/>
  <c r="P1405" i="3" s="1"/>
  <c r="M1406" i="3"/>
  <c r="P1406" i="3" s="1"/>
  <c r="M1407" i="3"/>
  <c r="P1407" i="3" s="1"/>
  <c r="M1408" i="3"/>
  <c r="P1408" i="3" s="1"/>
  <c r="M1409" i="3"/>
  <c r="P1409" i="3" s="1"/>
  <c r="M1410" i="3"/>
  <c r="P1410" i="3" s="1"/>
  <c r="M1411" i="3"/>
  <c r="P1411" i="3" s="1"/>
  <c r="M1412" i="3"/>
  <c r="P1412" i="3" s="1"/>
  <c r="M1413" i="3"/>
  <c r="P1413" i="3" s="1"/>
  <c r="M1414" i="3"/>
  <c r="P1414" i="3" s="1"/>
  <c r="M1415" i="3"/>
  <c r="P1415" i="3" s="1"/>
  <c r="M1416" i="3"/>
  <c r="P1416" i="3" s="1"/>
  <c r="M1417" i="3"/>
  <c r="P1417" i="3" s="1"/>
  <c r="M1418" i="3"/>
  <c r="P1418" i="3" s="1"/>
  <c r="M1419" i="3"/>
  <c r="P1419" i="3" s="1"/>
  <c r="M1420" i="3"/>
  <c r="P1420" i="3" s="1"/>
  <c r="M1421" i="3"/>
  <c r="P1421" i="3" s="1"/>
  <c r="M1422" i="3"/>
  <c r="P1422" i="3" s="1"/>
  <c r="M1423" i="3"/>
  <c r="P1423" i="3" s="1"/>
  <c r="M1424" i="3"/>
  <c r="P1424" i="3" s="1"/>
  <c r="M1425" i="3"/>
  <c r="P1425" i="3" s="1"/>
  <c r="M1426" i="3"/>
  <c r="P1426" i="3" s="1"/>
  <c r="M1427" i="3"/>
  <c r="P1427" i="3" s="1"/>
  <c r="M1428" i="3"/>
  <c r="P1428" i="3" s="1"/>
  <c r="M1429" i="3"/>
  <c r="P1429" i="3" s="1"/>
  <c r="M1430" i="3"/>
  <c r="P1430" i="3" s="1"/>
  <c r="M1431" i="3"/>
  <c r="P1431" i="3" s="1"/>
  <c r="M1432" i="3"/>
  <c r="P1432" i="3" s="1"/>
  <c r="M1433" i="3"/>
  <c r="P1433" i="3" s="1"/>
  <c r="M1434" i="3"/>
  <c r="P1434" i="3" s="1"/>
  <c r="M1435" i="3"/>
  <c r="P1435" i="3" s="1"/>
  <c r="M1436" i="3"/>
  <c r="P1436" i="3" s="1"/>
  <c r="M1437" i="3"/>
  <c r="P1437" i="3" s="1"/>
  <c r="M1438" i="3"/>
  <c r="P1438" i="3" s="1"/>
  <c r="M1439" i="3"/>
  <c r="P1439" i="3" s="1"/>
  <c r="M1440" i="3"/>
  <c r="P1440" i="3" s="1"/>
  <c r="M1441" i="3"/>
  <c r="P1441" i="3" s="1"/>
  <c r="M1442" i="3"/>
  <c r="P1442" i="3" s="1"/>
  <c r="M1443" i="3"/>
  <c r="P1443" i="3" s="1"/>
  <c r="M1444" i="3"/>
  <c r="P1444" i="3" s="1"/>
  <c r="M1445" i="3"/>
  <c r="P1445" i="3" s="1"/>
  <c r="M1446" i="3"/>
  <c r="P1446" i="3" s="1"/>
  <c r="M1447" i="3"/>
  <c r="P1447" i="3" s="1"/>
  <c r="M1448" i="3"/>
  <c r="P1448" i="3" s="1"/>
  <c r="M1449" i="3"/>
  <c r="P1449" i="3" s="1"/>
  <c r="M1450" i="3"/>
  <c r="P1450" i="3" s="1"/>
  <c r="M1451" i="3"/>
  <c r="P1451" i="3" s="1"/>
  <c r="M1452" i="3"/>
  <c r="P1452" i="3" s="1"/>
  <c r="M1453" i="3"/>
  <c r="P1453" i="3" s="1"/>
  <c r="M1454" i="3"/>
  <c r="P1454" i="3" s="1"/>
  <c r="M1455" i="3"/>
  <c r="P1455" i="3" s="1"/>
  <c r="M1456" i="3"/>
  <c r="P1456" i="3" s="1"/>
  <c r="M1457" i="3"/>
  <c r="P1457" i="3" s="1"/>
  <c r="M1458" i="3"/>
  <c r="P1458" i="3" s="1"/>
  <c r="M1459" i="3"/>
  <c r="P1459" i="3" s="1"/>
  <c r="M1460" i="3"/>
  <c r="P1460" i="3" s="1"/>
  <c r="M1461" i="3"/>
  <c r="P1461" i="3" s="1"/>
  <c r="M1462" i="3"/>
  <c r="P1462" i="3" s="1"/>
  <c r="M1463" i="3"/>
  <c r="P1463" i="3" s="1"/>
  <c r="M1464" i="3"/>
  <c r="P1464" i="3" s="1"/>
  <c r="M1465" i="3"/>
  <c r="P1465" i="3" s="1"/>
  <c r="M1466" i="3"/>
  <c r="P1466" i="3" s="1"/>
  <c r="M1467" i="3"/>
  <c r="P1467" i="3" s="1"/>
  <c r="M1468" i="3"/>
  <c r="P1468" i="3" s="1"/>
  <c r="M1469" i="3"/>
  <c r="P1469" i="3" s="1"/>
  <c r="M1470" i="3"/>
  <c r="P1470" i="3" s="1"/>
  <c r="M1471" i="3"/>
  <c r="P1471" i="3" s="1"/>
  <c r="M1472" i="3"/>
  <c r="P1472" i="3" s="1"/>
  <c r="M1473" i="3"/>
  <c r="P1473" i="3" s="1"/>
  <c r="M1474" i="3"/>
  <c r="P1474" i="3" s="1"/>
  <c r="M1475" i="3"/>
  <c r="P1475" i="3" s="1"/>
  <c r="M1476" i="3"/>
  <c r="P1476" i="3" s="1"/>
  <c r="M1477" i="3"/>
  <c r="P1477" i="3" s="1"/>
  <c r="M1478" i="3"/>
  <c r="P1478" i="3" s="1"/>
  <c r="M1479" i="3"/>
  <c r="P1479" i="3" s="1"/>
  <c r="M1480" i="3"/>
  <c r="P1480" i="3" s="1"/>
  <c r="M1481" i="3"/>
  <c r="P1481" i="3" s="1"/>
  <c r="M1482" i="3"/>
  <c r="P1482" i="3" s="1"/>
  <c r="M1483" i="3"/>
  <c r="P1483" i="3" s="1"/>
  <c r="M1484" i="3"/>
  <c r="P1484" i="3" s="1"/>
  <c r="M1485" i="3"/>
  <c r="P1485" i="3" s="1"/>
  <c r="M1486" i="3"/>
  <c r="P1486" i="3" s="1"/>
  <c r="M1487" i="3"/>
  <c r="P1487" i="3" s="1"/>
  <c r="M1488" i="3"/>
  <c r="P1488" i="3" s="1"/>
  <c r="M1489" i="3"/>
  <c r="P1489" i="3" s="1"/>
  <c r="M1490" i="3"/>
  <c r="P1490" i="3" s="1"/>
  <c r="M1491" i="3"/>
  <c r="P1491" i="3" s="1"/>
  <c r="M1492" i="3"/>
  <c r="P1492" i="3" s="1"/>
  <c r="M1493" i="3"/>
  <c r="P1493" i="3" s="1"/>
  <c r="M1494" i="3"/>
  <c r="P1494" i="3" s="1"/>
  <c r="M1495" i="3"/>
  <c r="P1495" i="3" s="1"/>
  <c r="M1496" i="3"/>
  <c r="P1496" i="3" s="1"/>
  <c r="M1497" i="3"/>
  <c r="P1497" i="3" s="1"/>
  <c r="M1498" i="3"/>
  <c r="P1498" i="3" s="1"/>
  <c r="M1499" i="3"/>
  <c r="P1499" i="3" s="1"/>
  <c r="M1500" i="3"/>
  <c r="P1500" i="3" s="1"/>
  <c r="M1501" i="3"/>
  <c r="P1501" i="3" s="1"/>
  <c r="M1502" i="3"/>
  <c r="P1502" i="3" s="1"/>
  <c r="M1503" i="3"/>
  <c r="P1503" i="3" s="1"/>
  <c r="M1504" i="3"/>
  <c r="P1504" i="3" s="1"/>
  <c r="M1505" i="3"/>
  <c r="P1505" i="3" s="1"/>
  <c r="M1506" i="3"/>
  <c r="P1506" i="3" s="1"/>
  <c r="M1507" i="3"/>
  <c r="P1507" i="3" s="1"/>
  <c r="M1508" i="3"/>
  <c r="P1508" i="3" s="1"/>
  <c r="M1509" i="3"/>
  <c r="P1509" i="3" s="1"/>
  <c r="M1510" i="3"/>
  <c r="P1510" i="3" s="1"/>
  <c r="M1511" i="3"/>
  <c r="P1511" i="3" s="1"/>
  <c r="M1512" i="3"/>
  <c r="P1512" i="3" s="1"/>
  <c r="M1513" i="3"/>
  <c r="P1513" i="3" s="1"/>
  <c r="M1514" i="3"/>
  <c r="P1514" i="3" s="1"/>
  <c r="M1515" i="3"/>
  <c r="P1515" i="3" s="1"/>
  <c r="M1516" i="3"/>
  <c r="P1516" i="3" s="1"/>
  <c r="M1517" i="3"/>
  <c r="P1517" i="3" s="1"/>
  <c r="M1518" i="3"/>
  <c r="P1518" i="3" s="1"/>
  <c r="M1519" i="3"/>
  <c r="P1519" i="3" s="1"/>
  <c r="M1520" i="3"/>
  <c r="P1520" i="3" s="1"/>
  <c r="M1521" i="3"/>
  <c r="P1521" i="3" s="1"/>
  <c r="M1522" i="3"/>
  <c r="P1522" i="3" s="1"/>
  <c r="M1523" i="3"/>
  <c r="P1523" i="3" s="1"/>
  <c r="M1524" i="3"/>
  <c r="P1524" i="3" s="1"/>
  <c r="M1525" i="3"/>
  <c r="P1525" i="3" s="1"/>
  <c r="M1526" i="3"/>
  <c r="P1526" i="3" s="1"/>
  <c r="M1527" i="3"/>
  <c r="P1527" i="3" s="1"/>
  <c r="M1528" i="3"/>
  <c r="P1528" i="3" s="1"/>
  <c r="M1529" i="3"/>
  <c r="P1529" i="3" s="1"/>
  <c r="M1530" i="3"/>
  <c r="P1530" i="3" s="1"/>
  <c r="M1531" i="3"/>
  <c r="P1531" i="3" s="1"/>
  <c r="M1532" i="3"/>
  <c r="P1532" i="3" s="1"/>
  <c r="M1533" i="3"/>
  <c r="P1533" i="3" s="1"/>
  <c r="M1534" i="3"/>
  <c r="P1534" i="3" s="1"/>
  <c r="M1535" i="3"/>
  <c r="P1535" i="3" s="1"/>
  <c r="M1536" i="3"/>
  <c r="P1536" i="3" s="1"/>
  <c r="M1537" i="3"/>
  <c r="P1537" i="3" s="1"/>
  <c r="M1538" i="3"/>
  <c r="P1538" i="3" s="1"/>
  <c r="M1539" i="3"/>
  <c r="P1539" i="3" s="1"/>
  <c r="M1540" i="3"/>
  <c r="P1540" i="3" s="1"/>
  <c r="M1541" i="3"/>
  <c r="P1541" i="3" s="1"/>
  <c r="M1542" i="3"/>
  <c r="P1542" i="3" s="1"/>
  <c r="M1543" i="3"/>
  <c r="P1543" i="3" s="1"/>
  <c r="M1544" i="3"/>
  <c r="P1544" i="3" s="1"/>
  <c r="M1545" i="3"/>
  <c r="P1545" i="3" s="1"/>
  <c r="M1546" i="3"/>
  <c r="P1546" i="3" s="1"/>
  <c r="M1547" i="3"/>
  <c r="P1547" i="3" s="1"/>
  <c r="M1548" i="3"/>
  <c r="P1548" i="3" s="1"/>
  <c r="M1549" i="3"/>
  <c r="P1549" i="3" s="1"/>
  <c r="M1550" i="3"/>
  <c r="P1550" i="3" s="1"/>
  <c r="M1551" i="3"/>
  <c r="P1551" i="3" s="1"/>
  <c r="M1552" i="3"/>
  <c r="P1552" i="3" s="1"/>
  <c r="M1553" i="3"/>
  <c r="P1553" i="3" s="1"/>
  <c r="M1554" i="3"/>
  <c r="P1554" i="3" s="1"/>
  <c r="M1555" i="3"/>
  <c r="P1555" i="3" s="1"/>
  <c r="M1556" i="3"/>
  <c r="P1556" i="3" s="1"/>
  <c r="M1557" i="3"/>
  <c r="P1557" i="3" s="1"/>
  <c r="M1558" i="3"/>
  <c r="P1558" i="3" s="1"/>
  <c r="M1559" i="3"/>
  <c r="P1559" i="3" s="1"/>
  <c r="M1560" i="3"/>
  <c r="P1560" i="3" s="1"/>
  <c r="M1561" i="3"/>
  <c r="P1561" i="3" s="1"/>
  <c r="M1562" i="3"/>
  <c r="P1562" i="3" s="1"/>
  <c r="M1563" i="3"/>
  <c r="P1563" i="3" s="1"/>
  <c r="M1564" i="3"/>
  <c r="P1564" i="3" s="1"/>
  <c r="M1565" i="3"/>
  <c r="P1565" i="3" s="1"/>
  <c r="M1566" i="3"/>
  <c r="P1566" i="3" s="1"/>
  <c r="M1567" i="3"/>
  <c r="P1567" i="3" s="1"/>
  <c r="M1568" i="3"/>
  <c r="P1568" i="3" s="1"/>
  <c r="M1569" i="3"/>
  <c r="P1569" i="3" s="1"/>
  <c r="M1570" i="3"/>
  <c r="P1570" i="3" s="1"/>
  <c r="M1571" i="3"/>
  <c r="P1571" i="3" s="1"/>
  <c r="M1572" i="3"/>
  <c r="P1572" i="3" s="1"/>
  <c r="M1573" i="3"/>
  <c r="P1573" i="3" s="1"/>
  <c r="M1574" i="3"/>
  <c r="P1574" i="3" s="1"/>
  <c r="M1575" i="3"/>
  <c r="P1575" i="3" s="1"/>
  <c r="M1576" i="3"/>
  <c r="P1576" i="3" s="1"/>
  <c r="M1577" i="3"/>
  <c r="P1577" i="3" s="1"/>
  <c r="M1578" i="3"/>
  <c r="P1578" i="3" s="1"/>
  <c r="M1579" i="3"/>
  <c r="P1579" i="3" s="1"/>
  <c r="M1580" i="3"/>
  <c r="P1580" i="3" s="1"/>
  <c r="M1581" i="3"/>
  <c r="P1581" i="3" s="1"/>
  <c r="M1582" i="3"/>
  <c r="P1582" i="3" s="1"/>
  <c r="M1583" i="3"/>
  <c r="P1583" i="3" s="1"/>
  <c r="M1584" i="3"/>
  <c r="P1584" i="3" s="1"/>
  <c r="M1585" i="3"/>
  <c r="P1585" i="3" s="1"/>
  <c r="M1586" i="3"/>
  <c r="P1586" i="3" s="1"/>
  <c r="M1587" i="3"/>
  <c r="P1587" i="3" s="1"/>
  <c r="M1588" i="3"/>
  <c r="P1588" i="3" s="1"/>
  <c r="M1589" i="3"/>
  <c r="P1589" i="3" s="1"/>
  <c r="M1590" i="3"/>
  <c r="P1590" i="3" s="1"/>
  <c r="M1591" i="3"/>
  <c r="P1591" i="3" s="1"/>
  <c r="M1592" i="3"/>
  <c r="P1592" i="3" s="1"/>
  <c r="M1593" i="3"/>
  <c r="P1593" i="3" s="1"/>
  <c r="M1594" i="3"/>
  <c r="P1594" i="3" s="1"/>
  <c r="M1595" i="3"/>
  <c r="P1595" i="3" s="1"/>
  <c r="M1596" i="3"/>
  <c r="P1596" i="3" s="1"/>
  <c r="M1597" i="3"/>
  <c r="P1597" i="3" s="1"/>
  <c r="M1598" i="3"/>
  <c r="P1598" i="3" s="1"/>
  <c r="M1599" i="3"/>
  <c r="P1599" i="3" s="1"/>
  <c r="M1600" i="3"/>
  <c r="P1600" i="3" s="1"/>
  <c r="M1601" i="3"/>
  <c r="P1601" i="3" s="1"/>
  <c r="M1602" i="3"/>
  <c r="P1602" i="3" s="1"/>
  <c r="M1603" i="3"/>
  <c r="P1603" i="3" s="1"/>
  <c r="M1604" i="3"/>
  <c r="P1604" i="3" s="1"/>
  <c r="M1605" i="3"/>
  <c r="P1605" i="3" s="1"/>
  <c r="M1606" i="3"/>
  <c r="P1606" i="3" s="1"/>
  <c r="M1607" i="3"/>
  <c r="P1607" i="3" s="1"/>
  <c r="M1608" i="3"/>
  <c r="P1608" i="3" s="1"/>
  <c r="M1609" i="3"/>
  <c r="P1609" i="3" s="1"/>
  <c r="M1610" i="3"/>
  <c r="P1610" i="3" s="1"/>
  <c r="M1611" i="3"/>
  <c r="P1611" i="3" s="1"/>
  <c r="M1612" i="3"/>
  <c r="P1612" i="3" s="1"/>
  <c r="M1613" i="3"/>
  <c r="P1613" i="3" s="1"/>
  <c r="M1614" i="3"/>
  <c r="P1614" i="3" s="1"/>
  <c r="M1615" i="3"/>
  <c r="P1615" i="3" s="1"/>
  <c r="M1616" i="3"/>
  <c r="P1616" i="3" s="1"/>
  <c r="M1617" i="3"/>
  <c r="P1617" i="3" s="1"/>
  <c r="M1618" i="3"/>
  <c r="P1618" i="3" s="1"/>
  <c r="M1619" i="3"/>
  <c r="P1619" i="3" s="1"/>
  <c r="M1620" i="3"/>
  <c r="P1620" i="3" s="1"/>
  <c r="M1621" i="3"/>
  <c r="P1621" i="3" s="1"/>
  <c r="M1622" i="3"/>
  <c r="P1622" i="3" s="1"/>
  <c r="M1623" i="3"/>
  <c r="P1623" i="3" s="1"/>
  <c r="M1624" i="3"/>
  <c r="P1624" i="3" s="1"/>
  <c r="M1625" i="3"/>
  <c r="P1625" i="3" s="1"/>
  <c r="M1626" i="3"/>
  <c r="P1626" i="3" s="1"/>
  <c r="M1627" i="3"/>
  <c r="P1627" i="3" s="1"/>
  <c r="M1628" i="3"/>
  <c r="P1628" i="3" s="1"/>
  <c r="M1629" i="3"/>
  <c r="P1629" i="3" s="1"/>
  <c r="M1630" i="3"/>
  <c r="P1630" i="3" s="1"/>
  <c r="M1631" i="3"/>
  <c r="P1631" i="3" s="1"/>
  <c r="M1632" i="3"/>
  <c r="P1632" i="3" s="1"/>
  <c r="M1633" i="3"/>
  <c r="P1633" i="3" s="1"/>
  <c r="M1634" i="3"/>
  <c r="P1634" i="3" s="1"/>
  <c r="M1635" i="3"/>
  <c r="P1635" i="3" s="1"/>
  <c r="M1636" i="3"/>
  <c r="P1636" i="3" s="1"/>
  <c r="M1637" i="3"/>
  <c r="P1637" i="3" s="1"/>
  <c r="M1638" i="3"/>
  <c r="P1638" i="3" s="1"/>
  <c r="M1639" i="3"/>
  <c r="P1639" i="3" s="1"/>
  <c r="M1640" i="3"/>
  <c r="P1640" i="3" s="1"/>
  <c r="M1641" i="3"/>
  <c r="P1641" i="3" s="1"/>
  <c r="M1642" i="3"/>
  <c r="P1642" i="3" s="1"/>
  <c r="M1643" i="3"/>
  <c r="P1643" i="3" s="1"/>
  <c r="M1644" i="3"/>
  <c r="P1644" i="3" s="1"/>
  <c r="M1645" i="3"/>
  <c r="P1645" i="3" s="1"/>
  <c r="M1646" i="3"/>
  <c r="P1646" i="3" s="1"/>
  <c r="M1647" i="3"/>
  <c r="P1647" i="3" s="1"/>
  <c r="M1648" i="3"/>
  <c r="P1648" i="3" s="1"/>
  <c r="M1649" i="3"/>
  <c r="P1649" i="3" s="1"/>
  <c r="M1650" i="3"/>
  <c r="P1650" i="3" s="1"/>
  <c r="M1651" i="3"/>
  <c r="P1651" i="3" s="1"/>
  <c r="M1652" i="3"/>
  <c r="P1652" i="3" s="1"/>
  <c r="M1653" i="3"/>
  <c r="P1653" i="3" s="1"/>
  <c r="M1654" i="3"/>
  <c r="P1654" i="3" s="1"/>
  <c r="M1655" i="3"/>
  <c r="P1655" i="3" s="1"/>
  <c r="M1656" i="3"/>
  <c r="P1656" i="3" s="1"/>
  <c r="M1657" i="3"/>
  <c r="P1657" i="3" s="1"/>
  <c r="M1658" i="3"/>
  <c r="P1658" i="3" s="1"/>
  <c r="M1659" i="3"/>
  <c r="P1659" i="3" s="1"/>
  <c r="M1660" i="3"/>
  <c r="P1660" i="3" s="1"/>
  <c r="M1661" i="3"/>
  <c r="P1661" i="3" s="1"/>
  <c r="M1662" i="3"/>
  <c r="P1662" i="3" s="1"/>
  <c r="M1663" i="3"/>
  <c r="P1663" i="3" s="1"/>
  <c r="M1664" i="3"/>
  <c r="P1664" i="3" s="1"/>
  <c r="M1665" i="3"/>
  <c r="P1665" i="3" s="1"/>
  <c r="M1666" i="3"/>
  <c r="P1666" i="3" s="1"/>
  <c r="M1667" i="3"/>
  <c r="P1667" i="3" s="1"/>
  <c r="M1668" i="3"/>
  <c r="P1668" i="3" s="1"/>
  <c r="M1669" i="3"/>
  <c r="P1669" i="3" s="1"/>
  <c r="M1670" i="3"/>
  <c r="P1670" i="3" s="1"/>
  <c r="M1671" i="3"/>
  <c r="P1671" i="3" s="1"/>
  <c r="M1672" i="3"/>
  <c r="P1672" i="3" s="1"/>
  <c r="M1673" i="3"/>
  <c r="P1673" i="3" s="1"/>
  <c r="M1674" i="3"/>
  <c r="P1674" i="3" s="1"/>
  <c r="M1675" i="3"/>
  <c r="P1675" i="3" s="1"/>
  <c r="M1676" i="3"/>
  <c r="P1676" i="3" s="1"/>
  <c r="M1677" i="3"/>
  <c r="P1677" i="3" s="1"/>
  <c r="M1678" i="3"/>
  <c r="P1678" i="3" s="1"/>
  <c r="M1679" i="3"/>
  <c r="P1679" i="3" s="1"/>
  <c r="M1680" i="3"/>
  <c r="P1680" i="3" s="1"/>
  <c r="M1681" i="3"/>
  <c r="P1681" i="3" s="1"/>
  <c r="M1682" i="3"/>
  <c r="P1682" i="3" s="1"/>
  <c r="M1683" i="3"/>
  <c r="P1683" i="3" s="1"/>
  <c r="M1684" i="3"/>
  <c r="P1684" i="3" s="1"/>
  <c r="M1685" i="3"/>
  <c r="P1685" i="3" s="1"/>
  <c r="M1686" i="3"/>
  <c r="P1686" i="3" s="1"/>
  <c r="M1687" i="3"/>
  <c r="P1687" i="3" s="1"/>
  <c r="M1688" i="3"/>
  <c r="P1688" i="3" s="1"/>
  <c r="M1689" i="3"/>
  <c r="P1689" i="3" s="1"/>
  <c r="M1690" i="3"/>
  <c r="P1690" i="3" s="1"/>
  <c r="M1691" i="3"/>
  <c r="P1691" i="3" s="1"/>
  <c r="M1692" i="3"/>
  <c r="P1692" i="3" s="1"/>
  <c r="M1693" i="3"/>
  <c r="P1693" i="3" s="1"/>
  <c r="M1694" i="3"/>
  <c r="P1694" i="3" s="1"/>
  <c r="M1695" i="3"/>
  <c r="P1695" i="3" s="1"/>
  <c r="M1696" i="3"/>
  <c r="P1696" i="3" s="1"/>
  <c r="M1697" i="3"/>
  <c r="P1697" i="3" s="1"/>
  <c r="M1698" i="3"/>
  <c r="P1698" i="3" s="1"/>
  <c r="M1699" i="3"/>
  <c r="P1699" i="3" s="1"/>
  <c r="M1700" i="3"/>
  <c r="P1700" i="3" s="1"/>
  <c r="M1701" i="3"/>
  <c r="P1701" i="3" s="1"/>
  <c r="M1702" i="3"/>
  <c r="P1702" i="3" s="1"/>
  <c r="M1703" i="3"/>
  <c r="P1703" i="3" s="1"/>
  <c r="M1704" i="3"/>
  <c r="P1704" i="3" s="1"/>
  <c r="M1705" i="3"/>
  <c r="P1705" i="3" s="1"/>
  <c r="M1706" i="3"/>
  <c r="P1706" i="3" s="1"/>
  <c r="M1707" i="3"/>
  <c r="P1707" i="3" s="1"/>
  <c r="M1708" i="3"/>
  <c r="P1708" i="3" s="1"/>
  <c r="M1709" i="3"/>
  <c r="P1709" i="3" s="1"/>
  <c r="M1710" i="3"/>
  <c r="P1710" i="3" s="1"/>
  <c r="M1711" i="3"/>
  <c r="P1711" i="3" s="1"/>
  <c r="M1712" i="3"/>
  <c r="P1712" i="3" s="1"/>
  <c r="M1713" i="3"/>
  <c r="P1713" i="3" s="1"/>
  <c r="M1714" i="3"/>
  <c r="P1714" i="3" s="1"/>
  <c r="M1715" i="3"/>
  <c r="P1715" i="3" s="1"/>
  <c r="M1716" i="3"/>
  <c r="P1716" i="3" s="1"/>
  <c r="M1717" i="3"/>
  <c r="P1717" i="3" s="1"/>
  <c r="M1718" i="3"/>
  <c r="P1718" i="3" s="1"/>
  <c r="M1719" i="3"/>
  <c r="P1719" i="3" s="1"/>
  <c r="M1720" i="3"/>
  <c r="P1720" i="3" s="1"/>
  <c r="M1721" i="3"/>
  <c r="P1721" i="3" s="1"/>
  <c r="M1722" i="3"/>
  <c r="P1722" i="3" s="1"/>
  <c r="M1723" i="3"/>
  <c r="P1723" i="3" s="1"/>
  <c r="M1724" i="3"/>
  <c r="P1724" i="3" s="1"/>
  <c r="M1725" i="3"/>
  <c r="P1725" i="3" s="1"/>
  <c r="M1726" i="3"/>
  <c r="P1726" i="3" s="1"/>
  <c r="M1727" i="3"/>
  <c r="P1727" i="3" s="1"/>
  <c r="M1728" i="3"/>
  <c r="P1728" i="3" s="1"/>
  <c r="M1729" i="3"/>
  <c r="P1729" i="3" s="1"/>
  <c r="M1730" i="3"/>
  <c r="P1730" i="3" s="1"/>
  <c r="M1731" i="3"/>
  <c r="P1731" i="3" s="1"/>
  <c r="M1732" i="3"/>
  <c r="P1732" i="3" s="1"/>
  <c r="M1733" i="3"/>
  <c r="P1733" i="3" s="1"/>
  <c r="M1734" i="3"/>
  <c r="P1734" i="3" s="1"/>
  <c r="M1735" i="3"/>
  <c r="P1735" i="3" s="1"/>
  <c r="M1736" i="3"/>
  <c r="P1736" i="3" s="1"/>
  <c r="M1737" i="3"/>
  <c r="P1737" i="3" s="1"/>
  <c r="M1738" i="3"/>
  <c r="P1738" i="3" s="1"/>
  <c r="M1739" i="3"/>
  <c r="P1739" i="3" s="1"/>
  <c r="M1740" i="3"/>
  <c r="P1740" i="3" s="1"/>
  <c r="M1741" i="3"/>
  <c r="P1741" i="3" s="1"/>
  <c r="M1742" i="3"/>
  <c r="P1742" i="3" s="1"/>
  <c r="M1743" i="3"/>
  <c r="P1743" i="3" s="1"/>
  <c r="M1744" i="3"/>
  <c r="P1744" i="3" s="1"/>
  <c r="M1745" i="3"/>
  <c r="P1745" i="3" s="1"/>
  <c r="M1746" i="3"/>
  <c r="P1746" i="3" s="1"/>
  <c r="M1747" i="3"/>
  <c r="P1747" i="3" s="1"/>
  <c r="M1748" i="3"/>
  <c r="P1748" i="3" s="1"/>
  <c r="M1749" i="3"/>
  <c r="P1749" i="3" s="1"/>
  <c r="M1750" i="3"/>
  <c r="P1750" i="3" s="1"/>
  <c r="M1751" i="3"/>
  <c r="P1751" i="3" s="1"/>
  <c r="M1752" i="3"/>
  <c r="P1752" i="3" s="1"/>
  <c r="M1753" i="3"/>
  <c r="P1753" i="3" s="1"/>
  <c r="M1754" i="3"/>
  <c r="P1754" i="3" s="1"/>
  <c r="M1755" i="3"/>
  <c r="P1755" i="3" s="1"/>
  <c r="M1756" i="3"/>
  <c r="P1756" i="3" s="1"/>
  <c r="M1757" i="3"/>
  <c r="P1757" i="3" s="1"/>
  <c r="M1758" i="3"/>
  <c r="P1758" i="3" s="1"/>
  <c r="M1759" i="3"/>
  <c r="P1759" i="3" s="1"/>
  <c r="M1760" i="3"/>
  <c r="P1760" i="3" s="1"/>
  <c r="M1761" i="3"/>
  <c r="P1761" i="3" s="1"/>
  <c r="M1762" i="3"/>
  <c r="P1762" i="3" s="1"/>
  <c r="M1763" i="3"/>
  <c r="P1763" i="3" s="1"/>
  <c r="M1764" i="3"/>
  <c r="P1764" i="3" s="1"/>
  <c r="M1765" i="3"/>
  <c r="P1765" i="3" s="1"/>
  <c r="M1766" i="3"/>
  <c r="P1766" i="3" s="1"/>
  <c r="M1767" i="3"/>
  <c r="P1767" i="3" s="1"/>
  <c r="M1768" i="3"/>
  <c r="P1768" i="3" s="1"/>
  <c r="M1769" i="3"/>
  <c r="P1769" i="3" s="1"/>
  <c r="M1770" i="3"/>
  <c r="P1770" i="3" s="1"/>
  <c r="M1771" i="3"/>
  <c r="P1771" i="3" s="1"/>
  <c r="M1772" i="3"/>
  <c r="P1772" i="3" s="1"/>
  <c r="M1773" i="3"/>
  <c r="P1773" i="3" s="1"/>
  <c r="M1774" i="3"/>
  <c r="P1774" i="3" s="1"/>
  <c r="M1775" i="3"/>
  <c r="P1775" i="3" s="1"/>
  <c r="M1776" i="3"/>
  <c r="P1776" i="3" s="1"/>
  <c r="M1777" i="3"/>
  <c r="P1777" i="3" s="1"/>
  <c r="M1778" i="3"/>
  <c r="P1778" i="3" s="1"/>
  <c r="M1779" i="3"/>
  <c r="P1779" i="3" s="1"/>
  <c r="M1780" i="3"/>
  <c r="P1780" i="3" s="1"/>
  <c r="M1781" i="3"/>
  <c r="P1781" i="3" s="1"/>
  <c r="M1782" i="3"/>
  <c r="P1782" i="3" s="1"/>
  <c r="M1783" i="3"/>
  <c r="P1783" i="3" s="1"/>
  <c r="M1784" i="3"/>
  <c r="P1784" i="3" s="1"/>
  <c r="M1785" i="3"/>
  <c r="P1785" i="3" s="1"/>
  <c r="M1786" i="3"/>
  <c r="P1786" i="3" s="1"/>
  <c r="M1787" i="3"/>
  <c r="P1787" i="3" s="1"/>
  <c r="M1788" i="3"/>
  <c r="P1788" i="3" s="1"/>
  <c r="M1789" i="3"/>
  <c r="P1789" i="3" s="1"/>
  <c r="M1790" i="3"/>
  <c r="P1790" i="3" s="1"/>
  <c r="M1791" i="3"/>
  <c r="P1791" i="3" s="1"/>
  <c r="M1792" i="3"/>
  <c r="P1792" i="3" s="1"/>
  <c r="M1793" i="3"/>
  <c r="P1793" i="3" s="1"/>
  <c r="M1794" i="3"/>
  <c r="P1794" i="3" s="1"/>
  <c r="M1795" i="3"/>
  <c r="P1795" i="3" s="1"/>
  <c r="M1796" i="3"/>
  <c r="P1796" i="3" s="1"/>
  <c r="M1797" i="3"/>
  <c r="P1797" i="3" s="1"/>
  <c r="M1798" i="3"/>
  <c r="P1798" i="3" s="1"/>
  <c r="M1799" i="3"/>
  <c r="P1799" i="3" s="1"/>
  <c r="M1800" i="3"/>
  <c r="P1800" i="3" s="1"/>
  <c r="M1801" i="3"/>
  <c r="P1801" i="3" s="1"/>
  <c r="M1802" i="3"/>
  <c r="P1802" i="3" s="1"/>
  <c r="M1803" i="3"/>
  <c r="P1803" i="3" s="1"/>
  <c r="M1804" i="3"/>
  <c r="P1804" i="3" s="1"/>
  <c r="M1805" i="3"/>
  <c r="P1805" i="3" s="1"/>
  <c r="M1806" i="3"/>
  <c r="P1806" i="3" s="1"/>
  <c r="M1807" i="3"/>
  <c r="P1807" i="3" s="1"/>
  <c r="M1808" i="3"/>
  <c r="P1808" i="3" s="1"/>
  <c r="M1809" i="3"/>
  <c r="P1809" i="3" s="1"/>
  <c r="M1810" i="3"/>
  <c r="P1810" i="3" s="1"/>
  <c r="M1811" i="3"/>
  <c r="P1811" i="3" s="1"/>
  <c r="M1812" i="3"/>
  <c r="P1812" i="3" s="1"/>
  <c r="M1813" i="3"/>
  <c r="P1813" i="3" s="1"/>
  <c r="M1814" i="3"/>
  <c r="P1814" i="3" s="1"/>
  <c r="M1815" i="3"/>
  <c r="P1815" i="3" s="1"/>
  <c r="M1816" i="3"/>
  <c r="P1816" i="3" s="1"/>
  <c r="M1817" i="3"/>
  <c r="P1817" i="3" s="1"/>
  <c r="M1818" i="3"/>
  <c r="P1818" i="3" s="1"/>
  <c r="M1819" i="3"/>
  <c r="P1819" i="3" s="1"/>
  <c r="M1820" i="3"/>
  <c r="P1820" i="3" s="1"/>
  <c r="M1821" i="3"/>
  <c r="P1821" i="3" s="1"/>
  <c r="M1822" i="3"/>
  <c r="P1822" i="3" s="1"/>
  <c r="M1823" i="3"/>
  <c r="P1823" i="3" s="1"/>
  <c r="M1824" i="3"/>
  <c r="P1824" i="3" s="1"/>
  <c r="M1825" i="3"/>
  <c r="P1825" i="3" s="1"/>
  <c r="M1826" i="3"/>
  <c r="P1826" i="3" s="1"/>
  <c r="M1827" i="3"/>
  <c r="P1827" i="3" s="1"/>
  <c r="M1828" i="3"/>
  <c r="P1828" i="3" s="1"/>
  <c r="M1829" i="3"/>
  <c r="P1829" i="3" s="1"/>
  <c r="M1830" i="3"/>
  <c r="P1830" i="3" s="1"/>
  <c r="M1831" i="3"/>
  <c r="P1831" i="3" s="1"/>
  <c r="M1832" i="3"/>
  <c r="P1832" i="3" s="1"/>
  <c r="M1833" i="3"/>
  <c r="P1833" i="3" s="1"/>
  <c r="M1834" i="3"/>
  <c r="P1834" i="3" s="1"/>
  <c r="M1835" i="3"/>
  <c r="P1835" i="3" s="1"/>
  <c r="M1836" i="3"/>
  <c r="P1836" i="3" s="1"/>
  <c r="M1837" i="3"/>
  <c r="P1837" i="3" s="1"/>
  <c r="M1838" i="3"/>
  <c r="P1838" i="3" s="1"/>
  <c r="M1839" i="3"/>
  <c r="P1839" i="3" s="1"/>
  <c r="M1840" i="3"/>
  <c r="P1840" i="3" s="1"/>
  <c r="M1841" i="3"/>
  <c r="P1841" i="3" s="1"/>
  <c r="M1842" i="3"/>
  <c r="P1842" i="3" s="1"/>
  <c r="M1843" i="3"/>
  <c r="P1843" i="3" s="1"/>
  <c r="M1844" i="3"/>
  <c r="P1844" i="3" s="1"/>
  <c r="M1845" i="3"/>
  <c r="P1845" i="3" s="1"/>
  <c r="M1846" i="3"/>
  <c r="P1846" i="3" s="1"/>
  <c r="M1847" i="3"/>
  <c r="P1847" i="3" s="1"/>
  <c r="M1848" i="3"/>
  <c r="P1848" i="3" s="1"/>
  <c r="M1849" i="3"/>
  <c r="P1849" i="3" s="1"/>
  <c r="M1850" i="3"/>
  <c r="P1850" i="3" s="1"/>
  <c r="M1851" i="3"/>
  <c r="P1851" i="3" s="1"/>
  <c r="M1852" i="3"/>
  <c r="P1852" i="3" s="1"/>
  <c r="M1853" i="3"/>
  <c r="P1853" i="3" s="1"/>
  <c r="M1854" i="3"/>
  <c r="P1854" i="3" s="1"/>
  <c r="M1855" i="3"/>
  <c r="P1855" i="3" s="1"/>
  <c r="M1856" i="3"/>
  <c r="P1856" i="3" s="1"/>
  <c r="M1857" i="3"/>
  <c r="P1857" i="3" s="1"/>
  <c r="M1858" i="3"/>
  <c r="P1858" i="3" s="1"/>
  <c r="M1859" i="3"/>
  <c r="P1859" i="3" s="1"/>
  <c r="M1860" i="3"/>
  <c r="P1860" i="3" s="1"/>
  <c r="M1861" i="3"/>
  <c r="P1861" i="3" s="1"/>
  <c r="M1862" i="3"/>
  <c r="P1862" i="3" s="1"/>
  <c r="M1863" i="3"/>
  <c r="P1863" i="3" s="1"/>
  <c r="M1864" i="3"/>
  <c r="P1864" i="3" s="1"/>
  <c r="M1865" i="3"/>
  <c r="P1865" i="3" s="1"/>
  <c r="M1866" i="3"/>
  <c r="P1866" i="3" s="1"/>
  <c r="M1867" i="3"/>
  <c r="P1867" i="3" s="1"/>
  <c r="M1868" i="3"/>
  <c r="P1868" i="3" s="1"/>
  <c r="M1869" i="3"/>
  <c r="P1869" i="3" s="1"/>
  <c r="M1870" i="3"/>
  <c r="P1870" i="3" s="1"/>
  <c r="M1871" i="3"/>
  <c r="P1871" i="3" s="1"/>
  <c r="M1872" i="3"/>
  <c r="P1872" i="3" s="1"/>
  <c r="M1873" i="3"/>
  <c r="P1873" i="3" s="1"/>
  <c r="M1874" i="3"/>
  <c r="P1874" i="3" s="1"/>
  <c r="M1875" i="3"/>
  <c r="P1875" i="3" s="1"/>
  <c r="M1876" i="3"/>
  <c r="P1876" i="3" s="1"/>
  <c r="M1877" i="3"/>
  <c r="P1877" i="3" s="1"/>
  <c r="M1878" i="3"/>
  <c r="P1878" i="3" s="1"/>
  <c r="M1879" i="3"/>
  <c r="P1879" i="3" s="1"/>
  <c r="M1880" i="3"/>
  <c r="P1880" i="3" s="1"/>
  <c r="M1881" i="3"/>
  <c r="P1881" i="3" s="1"/>
  <c r="M1882" i="3"/>
  <c r="P1882" i="3" s="1"/>
  <c r="M1883" i="3"/>
  <c r="P1883" i="3" s="1"/>
  <c r="M1884" i="3"/>
  <c r="P1884" i="3" s="1"/>
  <c r="M1885" i="3"/>
  <c r="P1885" i="3" s="1"/>
  <c r="M1886" i="3"/>
  <c r="P1886" i="3" s="1"/>
  <c r="M1887" i="3"/>
  <c r="P1887" i="3" s="1"/>
  <c r="M1888" i="3"/>
  <c r="P1888" i="3" s="1"/>
  <c r="M1889" i="3"/>
  <c r="P1889" i="3" s="1"/>
  <c r="M1890" i="3"/>
  <c r="P1890" i="3" s="1"/>
  <c r="M1891" i="3"/>
  <c r="P1891" i="3" s="1"/>
  <c r="M1892" i="3"/>
  <c r="P1892" i="3" s="1"/>
  <c r="M1893" i="3"/>
  <c r="P1893" i="3" s="1"/>
  <c r="M1894" i="3"/>
  <c r="P1894" i="3" s="1"/>
  <c r="M1895" i="3"/>
  <c r="P1895" i="3" s="1"/>
  <c r="M1896" i="3"/>
  <c r="P1896" i="3" s="1"/>
  <c r="M1897" i="3"/>
  <c r="P1897" i="3" s="1"/>
  <c r="M1898" i="3"/>
  <c r="P1898" i="3" s="1"/>
  <c r="M1899" i="3"/>
  <c r="P1899" i="3" s="1"/>
  <c r="M1900" i="3"/>
  <c r="P1900" i="3" s="1"/>
  <c r="M1901" i="3"/>
  <c r="P1901" i="3" s="1"/>
  <c r="M1902" i="3"/>
  <c r="P1902" i="3" s="1"/>
  <c r="M1903" i="3"/>
  <c r="P1903" i="3" s="1"/>
  <c r="M1904" i="3"/>
  <c r="P1904" i="3" s="1"/>
  <c r="M1905" i="3"/>
  <c r="P1905" i="3" s="1"/>
  <c r="M1906" i="3"/>
  <c r="P1906" i="3" s="1"/>
  <c r="M1907" i="3"/>
  <c r="P1907" i="3" s="1"/>
  <c r="M1908" i="3"/>
  <c r="P1908" i="3" s="1"/>
  <c r="M1909" i="3"/>
  <c r="P1909" i="3" s="1"/>
  <c r="M1910" i="3"/>
  <c r="P1910" i="3" s="1"/>
  <c r="M1911" i="3"/>
  <c r="P1911" i="3" s="1"/>
  <c r="M1912" i="3"/>
  <c r="P1912" i="3" s="1"/>
  <c r="M1913" i="3"/>
  <c r="P1913" i="3" s="1"/>
  <c r="M1914" i="3"/>
  <c r="P1914" i="3" s="1"/>
  <c r="M1915" i="3"/>
  <c r="P1915" i="3" s="1"/>
  <c r="M1916" i="3"/>
  <c r="P1916" i="3" s="1"/>
  <c r="M1917" i="3"/>
  <c r="P1917" i="3" s="1"/>
  <c r="M1918" i="3"/>
  <c r="P1918" i="3" s="1"/>
  <c r="M1919" i="3"/>
  <c r="P1919" i="3" s="1"/>
  <c r="M1920" i="3"/>
  <c r="P1920" i="3" s="1"/>
  <c r="M1921" i="3"/>
  <c r="P1921" i="3" s="1"/>
  <c r="M1922" i="3"/>
  <c r="P1922" i="3" s="1"/>
  <c r="M1923" i="3"/>
  <c r="P1923" i="3" s="1"/>
  <c r="M1924" i="3"/>
  <c r="P1924" i="3" s="1"/>
  <c r="M1925" i="3"/>
  <c r="P1925" i="3" s="1"/>
  <c r="M1926" i="3"/>
  <c r="P1926" i="3" s="1"/>
  <c r="M1927" i="3"/>
  <c r="P1927" i="3" s="1"/>
  <c r="M1928" i="3"/>
  <c r="P1928" i="3" s="1"/>
  <c r="M1929" i="3"/>
  <c r="P1929" i="3" s="1"/>
  <c r="M1930" i="3"/>
  <c r="P1930" i="3" s="1"/>
  <c r="M1931" i="3"/>
  <c r="P1931" i="3" s="1"/>
  <c r="M1932" i="3"/>
  <c r="P1932" i="3" s="1"/>
  <c r="M1933" i="3"/>
  <c r="P1933" i="3" s="1"/>
  <c r="M1934" i="3"/>
  <c r="P1934" i="3" s="1"/>
  <c r="M1935" i="3"/>
  <c r="P1935" i="3" s="1"/>
  <c r="M1936" i="3"/>
  <c r="P1936" i="3" s="1"/>
  <c r="M1937" i="3"/>
  <c r="P1937" i="3" s="1"/>
  <c r="M1938" i="3"/>
  <c r="P1938" i="3" s="1"/>
  <c r="M1939" i="3"/>
  <c r="P1939" i="3" s="1"/>
  <c r="M1940" i="3"/>
  <c r="P1940" i="3" s="1"/>
  <c r="M1941" i="3"/>
  <c r="P1941" i="3" s="1"/>
  <c r="M1942" i="3"/>
  <c r="P1942" i="3" s="1"/>
  <c r="M1943" i="3"/>
  <c r="P1943" i="3" s="1"/>
  <c r="M1944" i="3"/>
  <c r="P1944" i="3" s="1"/>
  <c r="M1945" i="3"/>
  <c r="P1945" i="3" s="1"/>
  <c r="M1946" i="3"/>
  <c r="P1946" i="3" s="1"/>
  <c r="M1947" i="3"/>
  <c r="P1947" i="3" s="1"/>
  <c r="M1948" i="3"/>
  <c r="P1948" i="3" s="1"/>
  <c r="M1949" i="3"/>
  <c r="P1949" i="3" s="1"/>
  <c r="M1950" i="3"/>
  <c r="P1950" i="3" s="1"/>
  <c r="M1951" i="3"/>
  <c r="P1951" i="3" s="1"/>
  <c r="M1952" i="3"/>
  <c r="P1952" i="3" s="1"/>
  <c r="M1953" i="3"/>
  <c r="P1953" i="3" s="1"/>
  <c r="M1954" i="3"/>
  <c r="P1954" i="3" s="1"/>
  <c r="M1955" i="3"/>
  <c r="P1955" i="3" s="1"/>
  <c r="M1956" i="3"/>
  <c r="P1956" i="3" s="1"/>
  <c r="M1957" i="3"/>
  <c r="P1957" i="3" s="1"/>
  <c r="M1958" i="3"/>
  <c r="P1958" i="3" s="1"/>
  <c r="M1959" i="3"/>
  <c r="P1959" i="3" s="1"/>
  <c r="M1960" i="3"/>
  <c r="P1960" i="3" s="1"/>
  <c r="M1961" i="3"/>
  <c r="P1961" i="3" s="1"/>
  <c r="M1962" i="3"/>
  <c r="P1962" i="3" s="1"/>
  <c r="M1963" i="3"/>
  <c r="P1963" i="3" s="1"/>
  <c r="M1964" i="3"/>
  <c r="P1964" i="3" s="1"/>
  <c r="M1965" i="3"/>
  <c r="P1965" i="3" s="1"/>
  <c r="M1966" i="3"/>
  <c r="P1966" i="3" s="1"/>
  <c r="M1967" i="3"/>
  <c r="P1967" i="3" s="1"/>
  <c r="M1968" i="3"/>
  <c r="P1968" i="3" s="1"/>
  <c r="M1969" i="3"/>
  <c r="P1969" i="3" s="1"/>
  <c r="M1970" i="3"/>
  <c r="P1970" i="3" s="1"/>
  <c r="M1971" i="3"/>
  <c r="P1971" i="3" s="1"/>
  <c r="M1972" i="3"/>
  <c r="P1972" i="3" s="1"/>
  <c r="M1973" i="3"/>
  <c r="P1973" i="3" s="1"/>
  <c r="M1974" i="3"/>
  <c r="P1974" i="3" s="1"/>
  <c r="M1975" i="3"/>
  <c r="P1975" i="3" s="1"/>
  <c r="M1976" i="3"/>
  <c r="P1976" i="3" s="1"/>
  <c r="M1977" i="3"/>
  <c r="P1977" i="3" s="1"/>
  <c r="M1978" i="3"/>
  <c r="P1978" i="3" s="1"/>
  <c r="M1979" i="3"/>
  <c r="P1979" i="3" s="1"/>
  <c r="M1980" i="3"/>
  <c r="P1980" i="3" s="1"/>
  <c r="M1981" i="3"/>
  <c r="P1981" i="3" s="1"/>
  <c r="M1982" i="3"/>
  <c r="P1982" i="3" s="1"/>
  <c r="M1983" i="3"/>
  <c r="P1983" i="3" s="1"/>
  <c r="M1984" i="3"/>
  <c r="P1984" i="3" s="1"/>
  <c r="M1985" i="3"/>
  <c r="P1985" i="3" s="1"/>
  <c r="M1986" i="3"/>
  <c r="P1986" i="3" s="1"/>
  <c r="M1987" i="3"/>
  <c r="P1987" i="3" s="1"/>
  <c r="M1988" i="3"/>
  <c r="P1988" i="3" s="1"/>
  <c r="M1989" i="3"/>
  <c r="P1989" i="3" s="1"/>
  <c r="M1990" i="3"/>
  <c r="P1990" i="3" s="1"/>
  <c r="M1991" i="3"/>
  <c r="P1991" i="3" s="1"/>
  <c r="M1992" i="3"/>
  <c r="P1992" i="3" s="1"/>
  <c r="M1993" i="3"/>
  <c r="P1993" i="3" s="1"/>
  <c r="M1994" i="3"/>
  <c r="P1994" i="3" s="1"/>
  <c r="M1995" i="3"/>
  <c r="P1995" i="3" s="1"/>
  <c r="M1996" i="3"/>
  <c r="P1996" i="3" s="1"/>
  <c r="M1997" i="3"/>
  <c r="P1997" i="3" s="1"/>
  <c r="M1998" i="3"/>
  <c r="P1998" i="3" s="1"/>
  <c r="M1999" i="3"/>
  <c r="P1999" i="3" s="1"/>
  <c r="M2000" i="3"/>
  <c r="P2000" i="3" s="1"/>
  <c r="M2001" i="3"/>
  <c r="P2001" i="3" s="1"/>
  <c r="M2002" i="3"/>
  <c r="P2002" i="3" s="1"/>
  <c r="M2003" i="3"/>
  <c r="P2003" i="3" s="1"/>
  <c r="M2004" i="3"/>
  <c r="P2004" i="3" s="1"/>
  <c r="M2005" i="3"/>
  <c r="P2005" i="3" s="1"/>
  <c r="M2006" i="3"/>
  <c r="P2006" i="3" s="1"/>
  <c r="M2007" i="3"/>
  <c r="P2007" i="3" s="1"/>
  <c r="M2008" i="3"/>
  <c r="P2008" i="3" s="1"/>
  <c r="M2009" i="3"/>
  <c r="P2009" i="3" s="1"/>
  <c r="M2010" i="3"/>
  <c r="P2010" i="3" s="1"/>
  <c r="M2011" i="3"/>
  <c r="P2011" i="3" s="1"/>
  <c r="M2012" i="3"/>
  <c r="P2012" i="3" s="1"/>
  <c r="M2013" i="3"/>
  <c r="P2013" i="3" s="1"/>
  <c r="M2014" i="3"/>
  <c r="P2014" i="3" s="1"/>
  <c r="M2015" i="3"/>
  <c r="P2015" i="3" s="1"/>
  <c r="M2016" i="3"/>
  <c r="P2016" i="3" s="1"/>
  <c r="M2017" i="3"/>
  <c r="P2017" i="3" s="1"/>
  <c r="M2018" i="3"/>
  <c r="P2018" i="3" s="1"/>
  <c r="M2019" i="3"/>
  <c r="P2019" i="3" s="1"/>
  <c r="M2020" i="3"/>
  <c r="P2020" i="3" s="1"/>
  <c r="M2021" i="3"/>
  <c r="P2021" i="3" s="1"/>
  <c r="M2022" i="3"/>
  <c r="P2022" i="3" s="1"/>
  <c r="M2023" i="3"/>
  <c r="P2023" i="3" s="1"/>
  <c r="M2024" i="3"/>
  <c r="P2024" i="3" s="1"/>
  <c r="M2025" i="3"/>
  <c r="P2025" i="3" s="1"/>
  <c r="M2026" i="3"/>
  <c r="P2026" i="3" s="1"/>
  <c r="M2027" i="3"/>
  <c r="P2027" i="3" s="1"/>
  <c r="M2028" i="3"/>
  <c r="P2028" i="3" s="1"/>
  <c r="M2029" i="3"/>
  <c r="P2029" i="3" s="1"/>
  <c r="M2030" i="3"/>
  <c r="P2030" i="3" s="1"/>
  <c r="M2031" i="3"/>
  <c r="P2031" i="3" s="1"/>
  <c r="M2032" i="3"/>
  <c r="P2032" i="3" s="1"/>
  <c r="M2033" i="3"/>
  <c r="P2033" i="3" s="1"/>
  <c r="M2034" i="3"/>
  <c r="P2034" i="3" s="1"/>
  <c r="M2035" i="3"/>
  <c r="P2035" i="3" s="1"/>
  <c r="M2036" i="3"/>
  <c r="P2036" i="3" s="1"/>
  <c r="M2037" i="3"/>
  <c r="P2037" i="3" s="1"/>
  <c r="M2038" i="3"/>
  <c r="P2038" i="3" s="1"/>
  <c r="M2039" i="3"/>
  <c r="P2039" i="3" s="1"/>
  <c r="M2040" i="3"/>
  <c r="P2040" i="3" s="1"/>
  <c r="M2041" i="3"/>
  <c r="P2041" i="3" s="1"/>
  <c r="M2042" i="3"/>
  <c r="P2042" i="3" s="1"/>
  <c r="M2043" i="3"/>
  <c r="P2043" i="3" s="1"/>
  <c r="M2044" i="3"/>
  <c r="P2044" i="3" s="1"/>
  <c r="M2045" i="3"/>
  <c r="P2045" i="3" s="1"/>
  <c r="M2046" i="3"/>
  <c r="P2046" i="3" s="1"/>
  <c r="M2047" i="3"/>
  <c r="P2047" i="3" s="1"/>
  <c r="M2048" i="3"/>
  <c r="P2048" i="3" s="1"/>
  <c r="M2049" i="3"/>
  <c r="P2049" i="3" s="1"/>
  <c r="M2050" i="3"/>
  <c r="P2050" i="3" s="1"/>
  <c r="M2051" i="3"/>
  <c r="P2051" i="3" s="1"/>
  <c r="M2052" i="3"/>
  <c r="P2052" i="3" s="1"/>
  <c r="M2053" i="3"/>
  <c r="P2053" i="3" s="1"/>
  <c r="M2054" i="3"/>
  <c r="P2054" i="3" s="1"/>
  <c r="M2055" i="3"/>
  <c r="P2055" i="3" s="1"/>
  <c r="M2056" i="3"/>
  <c r="P2056" i="3" s="1"/>
  <c r="M2057" i="3"/>
  <c r="P2057" i="3" s="1"/>
  <c r="M2058" i="3"/>
  <c r="P2058" i="3" s="1"/>
  <c r="M2059" i="3"/>
  <c r="P2059" i="3" s="1"/>
  <c r="M2060" i="3"/>
  <c r="P2060" i="3" s="1"/>
  <c r="M2061" i="3"/>
  <c r="P2061" i="3" s="1"/>
  <c r="M2062" i="3"/>
  <c r="P2062" i="3" s="1"/>
  <c r="M2063" i="3"/>
  <c r="P2063" i="3" s="1"/>
  <c r="M2064" i="3"/>
  <c r="P2064" i="3" s="1"/>
  <c r="M2065" i="3"/>
  <c r="P2065" i="3" s="1"/>
  <c r="M2066" i="3"/>
  <c r="P2066" i="3" s="1"/>
  <c r="M2067" i="3"/>
  <c r="P2067" i="3" s="1"/>
  <c r="M2068" i="3"/>
  <c r="P2068" i="3" s="1"/>
  <c r="M2069" i="3"/>
  <c r="P2069" i="3" s="1"/>
  <c r="M2070" i="3"/>
  <c r="P2070" i="3" s="1"/>
  <c r="M2071" i="3"/>
  <c r="P2071" i="3" s="1"/>
  <c r="M2072" i="3"/>
  <c r="P2072" i="3" s="1"/>
  <c r="M2073" i="3"/>
  <c r="P2073" i="3" s="1"/>
  <c r="M2074" i="3"/>
  <c r="P2074" i="3" s="1"/>
  <c r="M2075" i="3"/>
  <c r="P2075" i="3" s="1"/>
  <c r="M2076" i="3"/>
  <c r="P2076" i="3" s="1"/>
  <c r="M2077" i="3"/>
  <c r="P2077" i="3" s="1"/>
  <c r="M2078" i="3"/>
  <c r="P2078" i="3" s="1"/>
  <c r="M2079" i="3"/>
  <c r="P2079" i="3" s="1"/>
  <c r="M2080" i="3"/>
  <c r="P2080" i="3" s="1"/>
  <c r="M2081" i="3"/>
  <c r="P2081" i="3" s="1"/>
  <c r="M2082" i="3"/>
  <c r="P2082" i="3" s="1"/>
  <c r="M2083" i="3"/>
  <c r="P2083" i="3" s="1"/>
  <c r="M2084" i="3"/>
  <c r="P2084" i="3" s="1"/>
  <c r="M2085" i="3"/>
  <c r="P2085" i="3" s="1"/>
  <c r="M2086" i="3"/>
  <c r="P2086" i="3" s="1"/>
  <c r="M2087" i="3"/>
  <c r="P2087" i="3" s="1"/>
  <c r="M2088" i="3"/>
  <c r="P2088" i="3" s="1"/>
  <c r="M2089" i="3"/>
  <c r="P2089" i="3" s="1"/>
  <c r="M2090" i="3"/>
  <c r="P2090" i="3" s="1"/>
  <c r="M2091" i="3"/>
  <c r="P2091" i="3" s="1"/>
  <c r="M2092" i="3"/>
  <c r="P2092" i="3" s="1"/>
  <c r="M2093" i="3"/>
  <c r="P2093" i="3" s="1"/>
  <c r="M2094" i="3"/>
  <c r="P2094" i="3" s="1"/>
  <c r="M2095" i="3"/>
  <c r="P2095" i="3" s="1"/>
  <c r="M2096" i="3"/>
  <c r="P2096" i="3" s="1"/>
  <c r="M2097" i="3"/>
  <c r="P2097" i="3" s="1"/>
  <c r="M2098" i="3"/>
  <c r="P2098" i="3" s="1"/>
  <c r="M2099" i="3"/>
  <c r="P2099" i="3" s="1"/>
  <c r="M2100" i="3"/>
  <c r="P2100" i="3" s="1"/>
  <c r="M2101" i="3"/>
  <c r="P2101" i="3" s="1"/>
  <c r="M2102" i="3"/>
  <c r="P2102" i="3" s="1"/>
  <c r="M2103" i="3"/>
  <c r="P2103" i="3" s="1"/>
  <c r="M2104" i="3"/>
  <c r="P2104" i="3" s="1"/>
  <c r="M2105" i="3"/>
  <c r="P2105" i="3" s="1"/>
  <c r="M2106" i="3"/>
  <c r="P2106" i="3" s="1"/>
  <c r="M2107" i="3"/>
  <c r="P2107" i="3" s="1"/>
  <c r="M2108" i="3"/>
  <c r="P2108" i="3" s="1"/>
  <c r="M2109" i="3"/>
  <c r="P2109" i="3" s="1"/>
  <c r="M2110" i="3"/>
  <c r="P2110" i="3" s="1"/>
  <c r="M2111" i="3"/>
  <c r="P2111" i="3" s="1"/>
  <c r="M2112" i="3"/>
  <c r="P2112" i="3" s="1"/>
  <c r="M2113" i="3"/>
  <c r="P2113" i="3" s="1"/>
  <c r="M2114" i="3"/>
  <c r="P2114" i="3" s="1"/>
  <c r="M2115" i="3"/>
  <c r="P2115" i="3" s="1"/>
  <c r="M2116" i="3"/>
  <c r="P2116" i="3" s="1"/>
  <c r="M2117" i="3"/>
  <c r="P2117" i="3" s="1"/>
  <c r="M2118" i="3"/>
  <c r="P2118" i="3" s="1"/>
  <c r="P108" i="3" l="1"/>
  <c r="O108" i="3"/>
  <c r="P92" i="3"/>
  <c r="O92" i="3"/>
  <c r="P88" i="3"/>
  <c r="O88" i="3"/>
  <c r="P115" i="3"/>
  <c r="O115" i="3"/>
  <c r="P111" i="3"/>
  <c r="O111" i="3"/>
  <c r="P107" i="3"/>
  <c r="O107" i="3"/>
  <c r="P103" i="3"/>
  <c r="O103" i="3"/>
  <c r="P99" i="3"/>
  <c r="O99" i="3"/>
  <c r="P95" i="3"/>
  <c r="O95" i="3"/>
  <c r="P91" i="3"/>
  <c r="O91" i="3"/>
  <c r="P87" i="3"/>
  <c r="O87" i="3"/>
  <c r="P83" i="3"/>
  <c r="O83" i="3"/>
  <c r="P112" i="3"/>
  <c r="O112" i="3"/>
  <c r="P100" i="3"/>
  <c r="O100" i="3"/>
  <c r="P80" i="3"/>
  <c r="O80" i="3"/>
  <c r="P114" i="3"/>
  <c r="O114" i="3"/>
  <c r="P110" i="3"/>
  <c r="O110" i="3"/>
  <c r="P106" i="3"/>
  <c r="O106" i="3"/>
  <c r="P102" i="3"/>
  <c r="O102" i="3"/>
  <c r="P98" i="3"/>
  <c r="O98" i="3"/>
  <c r="P94" i="3"/>
  <c r="O94" i="3"/>
  <c r="P90" i="3"/>
  <c r="O90" i="3"/>
  <c r="P86" i="3"/>
  <c r="O86" i="3"/>
  <c r="P82" i="3"/>
  <c r="O82" i="3"/>
  <c r="P116" i="3"/>
  <c r="O116" i="3"/>
  <c r="P104" i="3"/>
  <c r="O104" i="3"/>
  <c r="P96" i="3"/>
  <c r="O96" i="3"/>
  <c r="P84" i="3"/>
  <c r="O84" i="3"/>
  <c r="P113" i="3"/>
  <c r="O113" i="3"/>
  <c r="P109" i="3"/>
  <c r="O109" i="3"/>
  <c r="P105" i="3"/>
  <c r="O105" i="3"/>
  <c r="P101" i="3"/>
  <c r="O101" i="3"/>
  <c r="P97" i="3"/>
  <c r="O97" i="3"/>
  <c r="P93" i="3"/>
  <c r="O93" i="3"/>
  <c r="P89" i="3"/>
  <c r="O89" i="3"/>
  <c r="P85" i="3"/>
  <c r="O85" i="3"/>
  <c r="P81" i="3"/>
  <c r="O81" i="3"/>
  <c r="P78" i="3"/>
  <c r="P77" i="3"/>
  <c r="P74" i="3"/>
  <c r="P76" i="3"/>
  <c r="P79" i="3"/>
  <c r="P75" i="3"/>
  <c r="P72" i="3" l="1"/>
  <c r="P68" i="3"/>
  <c r="P64" i="3"/>
  <c r="P73" i="3"/>
  <c r="P71" i="3"/>
  <c r="P67" i="3"/>
  <c r="P63" i="3"/>
  <c r="P70" i="3"/>
  <c r="P66" i="3"/>
  <c r="P62" i="3"/>
  <c r="P69" i="3"/>
  <c r="P65" i="3"/>
  <c r="P61" i="3"/>
  <c r="P2" i="3" l="1"/>
  <c r="O55" i="3" l="1"/>
  <c r="O54" i="3"/>
  <c r="E54" i="3" l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</calcChain>
</file>

<file path=xl/sharedStrings.xml><?xml version="1.0" encoding="utf-8"?>
<sst xmlns="http://schemas.openxmlformats.org/spreadsheetml/2006/main" count="22" uniqueCount="21">
  <si>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</si>
  <si>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</si>
  <si>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</si>
  <si>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</si>
  <si>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Коммерческие предложения, данные реестра контрактов (руб./ед.изм.)</t>
  </si>
  <si>
    <t>Предложение 1</t>
  </si>
  <si>
    <t>Предложение 2</t>
  </si>
  <si>
    <t>Предложение 3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</si>
  <si>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</si>
  <si>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</si>
  <si>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Наименование</t>
  </si>
  <si>
    <r>
      <t xml:space="preserve">коэффициент вариации цен V (%)           </t>
    </r>
    <r>
      <rPr>
        <b/>
        <i/>
        <sz val="11"/>
        <color indexed="8"/>
        <rFont val="Times"/>
        <family val="1"/>
      </rPr>
      <t xml:space="preserve">         (не должен превышать 33%)</t>
    </r>
  </si>
  <si>
    <t>Единица измерения</t>
  </si>
  <si>
    <t xml:space="preserve">Средняя арифметическая цена за единицу     &lt;ц&gt; , с учетом понижающего коэф </t>
  </si>
  <si>
    <t>НМЦК,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</si>
  <si>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, с учетом понижающего коэф </t>
    </r>
  </si>
  <si>
    <t>мес</t>
  </si>
  <si>
    <t>ИТОГО НМЦК</t>
  </si>
  <si>
    <t>В соответствии со ст. 72 БК РФ НМЦК не может превышать лимиты бюджетных обязательств и составляет 81 400,00</t>
  </si>
  <si>
    <r>
      <t>Неисключительные права (простая неисключительная лицензия) использования версии Плюс баз данных (Версия Электронной системы "Госфинансы" - база данных "Электронная система "Система Госфинансы Плюс")</t>
    </r>
    <r>
      <rPr>
        <b/>
        <sz val="11.5"/>
        <color rgb="FF000000"/>
        <rFont val="Times New Roman"/>
        <family val="1"/>
        <charset val="204"/>
      </rPr>
      <t xml:space="preserve"> в 2026 году</t>
    </r>
  </si>
  <si>
    <r>
      <t xml:space="preserve">Неисключительные права (простая неисключительная лицензия) использования версии Плюс баз данных (Версия Электронной системы "Госфинансы" - база данных "Электронная система "Система Госфинансы Плюс") </t>
    </r>
    <r>
      <rPr>
        <b/>
        <sz val="11.5"/>
        <color rgb="FF000000"/>
        <rFont val="Times New Roman"/>
        <family val="1"/>
        <charset val="204"/>
      </rPr>
      <t>в 2027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</si>
</sst>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00000000000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"/>
      <family val="1"/>
    </font>
    <font>
      <b/>
      <i/>
      <sz val="11"/>
      <color indexed="8"/>
      <name val="Times"/>
      <family val="1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A"/>
      <name val="Times New Roman"/>
      <family val="1"/>
      <charset val="204"/>
    </font>
    <font>
      <sz val="11"/>
      <color indexed="8"/>
      <name val="Times"/>
      <family val="1"/>
    </font>
    <font>
      <b/>
      <sz val="18"/>
      <color indexed="8"/>
      <name val="Times"/>
      <family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1"/>
      <name val="Times"/>
      <family val="1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1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0" fillId="0" borderId="0"/>
    <xf numFmtId="164" fontId="11" fillId="0" borderId="0" applyFill="0" applyBorder="0" applyAlignment="0" applyProtection="0"/>
    <xf numFmtId="0" fontId="13" fillId="0" borderId="0"/>
  </cellStyleXfs>
  <cellXfs count="38">
    <xf numFmtId="0" fontId="0" fillId="0" borderId="0" xfId="0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8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6" fillId="0" borderId="0" xfId="1"/>
    <xf numFmtId="4" fontId="12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vertical="center" wrapText="1"/>
    </xf>
    <xf numFmtId="165" fontId="13" fillId="0" borderId="0" xfId="4" applyNumberFormat="1" applyAlignment="1">
      <alignment wrapText="1"/>
    </xf>
    <xf numFmtId="0" fontId="15" fillId="0" borderId="1" xfId="2" applyFont="1" applyBorder="1" applyAlignment="1">
      <alignment horizontal="center" vertical="top" wrapText="1"/>
    </xf>
    <xf numFmtId="0" fontId="15" fillId="0" borderId="1" xfId="2" applyFont="1" applyBorder="1"/>
    <xf numFmtId="4" fontId="1" fillId="3" borderId="3" xfId="0" applyNumberFormat="1" applyFont="1" applyFill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14" fillId="3" borderId="0" xfId="2" applyFont="1" applyFill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4" xr:uid="{66D67E28-F729-48F9-AD63-FF8EDFD3E00E}"/>
    <cellStyle name="Финансовый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</xdr:row>
      <xdr:rowOff>1323975</xdr:rowOff>
    </xdr:from>
    <xdr:to>
      <xdr:col>15</xdr:col>
      <xdr:colOff>0</xdr:colOff>
      <xdr:row>3</xdr:row>
      <xdr:rowOff>38100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25475" y="2409825"/>
          <a:ext cx="8096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1</xdr:row>
      <xdr:rowOff>1162050</xdr:rowOff>
    </xdr:from>
    <xdr:to>
      <xdr:col>14</xdr:col>
      <xdr:colOff>0</xdr:colOff>
      <xdr:row>1</xdr:row>
      <xdr:rowOff>1600200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39650" y="2247900"/>
          <a:ext cx="8667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114300</xdr:colOff>
      <xdr:row>1</xdr:row>
      <xdr:rowOff>857250</xdr:rowOff>
    </xdr:from>
    <xdr:to>
      <xdr:col>15</xdr:col>
      <xdr:colOff>266700</xdr:colOff>
      <xdr:row>1</xdr:row>
      <xdr:rowOff>1085850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49400" y="19431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S2118"/>
  <sheetViews>
    <sheetView tabSelected="1" topLeftCell="F1" zoomScaleNormal="100" workbookViewId="0">
      <selection activeCell="K7" sqref="K7"/>
    </sheetView>
  </sheetViews>
  <sheetFormatPr defaultRowHeight="15" x14ac:dyDescent="0.25"/>
  <cols>
    <col min="5" max="6" width="13.42578125" style="1" customWidth="1"/>
    <col min="7" max="7" width="42.28515625" style="1" customWidth="1"/>
    <col min="8" max="9" width="14.140625" style="1" customWidth="1"/>
    <col min="10" max="10" width="16.7109375" style="1" customWidth="1"/>
    <col min="11" max="11" width="16.85546875" style="1" customWidth="1"/>
    <col min="12" max="12" width="18" style="1" customWidth="1"/>
    <col min="13" max="13" width="14.85546875" style="1" customWidth="1"/>
    <col min="14" max="14" width="13.28515625" style="1" customWidth="1"/>
    <col min="15" max="15" width="12.42578125" style="1" customWidth="1"/>
    <col min="16" max="16" width="21.140625" style="9" customWidth="1"/>
    <col min="17" max="17" width="19.85546875" style="18" customWidth="1"/>
    <col min="18" max="18" width="14.28515625" customWidth="1"/>
    <col min="19" max="19" width="11.5703125" bestFit="1" customWidth="1"/>
  </cols>
  <sheetData>
    <row r="1" spans="5:19" ht="85.5" x14ac:dyDescent="0.25">
      <c r="E1" s="33" t="s">
        <v>0</v>
      </c>
      <c r="F1" s="14"/>
      <c r="G1" s="33" t="s">
        <v>10</v>
      </c>
      <c r="H1" s="33" t="s">
        <v>1</v>
      </c>
      <c r="I1" s="34" t="s">
        <v>12</v>
      </c>
      <c r="J1" s="33" t="s">
        <v>4</v>
      </c>
      <c r="K1" s="33"/>
      <c r="L1" s="33"/>
      <c r="M1" s="32" t="s">
        <v>8</v>
      </c>
      <c r="N1" s="32"/>
      <c r="O1" s="32"/>
      <c r="P1" s="10" t="s">
        <v>9</v>
      </c>
      <c r="Q1" s="24" t="s">
        <v>13</v>
      </c>
      <c r="R1" s="24"/>
    </row>
    <row r="2" spans="5:19" ht="129" customHeight="1" x14ac:dyDescent="0.25">
      <c r="E2" s="33"/>
      <c r="F2" s="14"/>
      <c r="G2" s="33"/>
      <c r="H2" s="33"/>
      <c r="I2" s="35"/>
      <c r="J2" s="5" t="s">
        <v>5</v>
      </c>
      <c r="K2" s="5" t="s">
        <v>6</v>
      </c>
      <c r="L2" s="5" t="s">
        <v>7</v>
      </c>
      <c r="M2" s="2" t="s">
        <v>3</v>
      </c>
      <c r="N2" s="2" t="s">
        <v>2</v>
      </c>
      <c r="O2" s="2" t="s">
        <v>11</v>
      </c>
      <c r="P2" s="20">
        <f>SUM(P4:P2118)</f>
        <v>85470</v>
      </c>
      <c r="Q2" s="25"/>
      <c r="R2" s="26" t="s">
        <v>14</v>
      </c>
    </row>
    <row r="3" spans="5:19" ht="102.75" hidden="1" thickBot="1" x14ac:dyDescent="0.3">
      <c r="E3" s="14"/>
      <c r="F3" s="14"/>
      <c r="G3" s="14"/>
      <c r="H3" s="6"/>
      <c r="I3" s="6"/>
      <c r="J3" s="7"/>
      <c r="K3" s="7"/>
      <c r="L3" s="7"/>
      <c r="M3" s="3"/>
      <c r="N3" s="4"/>
      <c r="O3" s="4"/>
      <c r="P3" s="11"/>
      <c r="Q3" s="26" t="s">
        <v>15</v>
      </c>
      <c r="R3" s="27"/>
    </row>
    <row r="4" spans="5:19" ht="90" x14ac:dyDescent="0.25">
      <c r="E4" s="8">
        <v>1</v>
      </c>
      <c r="F4" s="21">
        <v>1</v>
      </c>
      <c r="G4" s="16" t="s">
        <v>19</v>
      </c>
      <c r="H4" s="17">
        <v>4</v>
      </c>
      <c r="I4" s="17" t="s">
        <v>16</v>
      </c>
      <c r="J4" s="19">
        <v>7461.67</v>
      </c>
      <c r="K4" s="19">
        <v>7122.5</v>
      </c>
      <c r="L4" s="19">
        <v>6783.33</v>
      </c>
      <c r="M4" s="12">
        <f t="shared" ref="M4" si="0">ROUND(AVERAGE(J4:L4),2)</f>
        <v>7122.5</v>
      </c>
      <c r="N4" s="12">
        <f t="shared" ref="N4:N68" si="1">STDEV(J4:L4)</f>
        <v>339.17000000000007</v>
      </c>
      <c r="O4" s="23">
        <f t="shared" ref="O4" si="2">N4/M4*100</f>
        <v>4.7619515619515624</v>
      </c>
      <c r="P4" s="13">
        <f>ROUND(M4*H4,2)</f>
        <v>28490</v>
      </c>
      <c r="Q4" s="12">
        <v>6784</v>
      </c>
      <c r="R4" s="13">
        <f>ROUND(Q4*H4,2)</f>
        <v>27136</v>
      </c>
      <c r="S4" s="18"/>
    </row>
    <row r="5" spans="5:19" ht="90.75" thickBot="1" x14ac:dyDescent="0.3">
      <c r="E5" s="8">
        <v>1</v>
      </c>
      <c r="F5" s="21">
        <v>2</v>
      </c>
      <c r="G5" s="16" t="s">
        <v>20</v>
      </c>
      <c r="H5" s="17">
        <v>8</v>
      </c>
      <c r="I5" s="17" t="s">
        <v>16</v>
      </c>
      <c r="J5" s="19">
        <v>7461.67</v>
      </c>
      <c r="K5" s="19">
        <v>7122.5</v>
      </c>
      <c r="L5" s="19">
        <v>6783.33</v>
      </c>
      <c r="M5" s="12">
        <f t="shared" ref="M5" si="3">ROUND(AVERAGE(J5:L5),2)</f>
        <v>7122.5</v>
      </c>
      <c r="N5" s="12">
        <f t="shared" ref="N5" si="4">STDEV(J5:L5)</f>
        <v>339.17000000000007</v>
      </c>
      <c r="O5" s="23">
        <f t="shared" ref="O5" si="5">N5/M5*100</f>
        <v>4.7619515619515624</v>
      </c>
      <c r="P5" s="28">
        <f>ROUND(M5*H5,2)</f>
        <v>56980</v>
      </c>
      <c r="Q5" s="29">
        <v>6783</v>
      </c>
      <c r="R5" s="28">
        <f>ROUND(Q5*H5,2)</f>
        <v>54264</v>
      </c>
      <c r="S5" s="18"/>
    </row>
    <row r="6" spans="5:19" s="22" customFormat="1" ht="39" customHeight="1" thickBot="1" x14ac:dyDescent="0.25">
      <c r="P6" s="36" t="s">
        <v>17</v>
      </c>
      <c r="Q6" s="37"/>
      <c r="R6" s="30">
        <f>SUM(R4:R5)</f>
        <v>81400</v>
      </c>
    </row>
    <row r="7" spans="5:19" s="22" customFormat="1" ht="59.25" customHeight="1" x14ac:dyDescent="0.2">
      <c r="N7" s="31" t="s">
        <v>18</v>
      </c>
      <c r="O7" s="31"/>
      <c r="P7" s="31"/>
    </row>
    <row r="8" spans="5:19" s="22" customFormat="1" ht="16.5" customHeight="1" x14ac:dyDescent="0.2"/>
    <row r="9" spans="5:19" s="22" customFormat="1" ht="12.75" x14ac:dyDescent="0.2"/>
    <row r="10" spans="5:19" s="22" customFormat="1" ht="12.75" x14ac:dyDescent="0.2"/>
    <row r="11" spans="5:19" s="22" customFormat="1" ht="12.75" x14ac:dyDescent="0.2"/>
    <row r="12" spans="5:19" s="22" customFormat="1" ht="12.75" x14ac:dyDescent="0.2"/>
    <row r="13" spans="5:19" s="22" customFormat="1" ht="12.75" x14ac:dyDescent="0.2"/>
    <row r="14" spans="5:19" s="22" customFormat="1" ht="15.75" customHeight="1" x14ac:dyDescent="0.2"/>
    <row r="15" spans="5:19" s="22" customFormat="1" ht="12.75" x14ac:dyDescent="0.2"/>
    <row r="16" spans="5:19" s="22" customFormat="1" ht="17.25" customHeight="1" x14ac:dyDescent="0.2"/>
    <row r="17" s="22" customFormat="1" ht="12.75" x14ac:dyDescent="0.2"/>
    <row r="18" s="22" customFormat="1" ht="15" customHeight="1" x14ac:dyDescent="0.2"/>
    <row r="19" s="22" customFormat="1" ht="15.75" customHeight="1" x14ac:dyDescent="0.2"/>
    <row r="20" s="22" customFormat="1" ht="12.75" x14ac:dyDescent="0.2"/>
    <row r="21" s="22" customFormat="1" ht="12.75" x14ac:dyDescent="0.2"/>
    <row r="22" s="22" customFormat="1" ht="12.75" x14ac:dyDescent="0.2"/>
    <row r="23" s="22" customFormat="1" ht="12.75" x14ac:dyDescent="0.2"/>
    <row r="24" s="22" customFormat="1" ht="12.75" x14ac:dyDescent="0.2"/>
    <row r="25" s="22" customFormat="1" ht="12.75" x14ac:dyDescent="0.2"/>
    <row r="26" s="22" customFormat="1" ht="12.75" x14ac:dyDescent="0.2"/>
    <row r="27" s="22" customFormat="1" ht="12.75" x14ac:dyDescent="0.2"/>
    <row r="28" s="22" customFormat="1" ht="12.75" x14ac:dyDescent="0.2"/>
    <row r="29" s="22" customFormat="1" ht="12.75" x14ac:dyDescent="0.2"/>
    <row r="30" s="22" customFormat="1" ht="12.75" x14ac:dyDescent="0.2"/>
    <row r="31" s="22" customFormat="1" ht="12.75" x14ac:dyDescent="0.2"/>
    <row r="32" s="22" customFormat="1" ht="12.75" x14ac:dyDescent="0.2"/>
    <row r="33" s="22" customFormat="1" ht="12.75" x14ac:dyDescent="0.2"/>
    <row r="34" s="22" customFormat="1" ht="12.75" x14ac:dyDescent="0.2"/>
    <row r="35" s="22" customFormat="1" ht="12.75" x14ac:dyDescent="0.2"/>
    <row r="36" s="22" customFormat="1" ht="12.75" x14ac:dyDescent="0.2"/>
    <row r="37" s="22" customFormat="1" ht="12.75" x14ac:dyDescent="0.2"/>
    <row r="38" s="22" customFormat="1" ht="12.75" x14ac:dyDescent="0.2"/>
    <row r="39" s="22" customFormat="1" ht="12.75" x14ac:dyDescent="0.2"/>
    <row r="40" s="22" customFormat="1" ht="12.75" x14ac:dyDescent="0.2"/>
    <row r="41" s="22" customFormat="1" ht="12.75" x14ac:dyDescent="0.2"/>
    <row r="42" s="22" customFormat="1" ht="12.75" x14ac:dyDescent="0.2"/>
    <row r="43" s="22" customFormat="1" ht="12.75" x14ac:dyDescent="0.2"/>
    <row r="44" s="22" customFormat="1" ht="12.75" x14ac:dyDescent="0.2"/>
    <row r="45" s="22" customFormat="1" ht="12.75" x14ac:dyDescent="0.2"/>
    <row r="46" s="22" customFormat="1" ht="12.75" x14ac:dyDescent="0.2"/>
    <row r="47" s="22" customFormat="1" ht="12.75" x14ac:dyDescent="0.2"/>
    <row r="48" s="22" customFormat="1" ht="12.75" x14ac:dyDescent="0.2"/>
    <row r="49" spans="5:16" s="22" customFormat="1" ht="12.75" x14ac:dyDescent="0.2"/>
    <row r="50" spans="5:16" s="22" customFormat="1" ht="12.75" x14ac:dyDescent="0.2"/>
    <row r="51" spans="5:16" s="22" customFormat="1" ht="12.75" x14ac:dyDescent="0.2"/>
    <row r="52" spans="5:16" s="22" customFormat="1" ht="12.75" x14ac:dyDescent="0.2"/>
    <row r="53" spans="5:16" s="22" customFormat="1" ht="12.75" x14ac:dyDescent="0.2"/>
    <row r="54" spans="5:16" ht="15.75" x14ac:dyDescent="0.25">
      <c r="E54" s="8">
        <f t="shared" ref="E54:E70" si="6">E53+1</f>
        <v>1</v>
      </c>
      <c r="F54" s="8"/>
      <c r="G54" s="16">
        <v>50</v>
      </c>
      <c r="H54" s="17">
        <v>0</v>
      </c>
      <c r="I54" s="17"/>
      <c r="J54" s="19">
        <v>0</v>
      </c>
      <c r="K54" s="19">
        <v>0</v>
      </c>
      <c r="L54" s="19">
        <v>0</v>
      </c>
      <c r="M54" s="12">
        <f t="shared" ref="M54:M79" si="7">ROUND(AVERAGE(J54:L54),2)</f>
        <v>0</v>
      </c>
      <c r="N54" s="12">
        <f t="shared" si="1"/>
        <v>0</v>
      </c>
      <c r="O54" s="12" t="e">
        <f t="shared" ref="O54:O88" si="8">N54/M54*100</f>
        <v>#DIV/0!</v>
      </c>
      <c r="P54" s="13">
        <f t="shared" ref="P54:P69" si="9">ROUND(M54*H54,2)</f>
        <v>0</v>
      </c>
    </row>
    <row r="55" spans="5:16" ht="15.75" x14ac:dyDescent="0.25">
      <c r="E55" s="8">
        <f t="shared" si="6"/>
        <v>2</v>
      </c>
      <c r="F55" s="8"/>
      <c r="G55" s="16">
        <v>51</v>
      </c>
      <c r="H55" s="17">
        <v>0</v>
      </c>
      <c r="I55" s="17"/>
      <c r="J55" s="19">
        <v>0</v>
      </c>
      <c r="K55" s="19">
        <v>0</v>
      </c>
      <c r="L55" s="19">
        <v>0</v>
      </c>
      <c r="M55" s="12">
        <f t="shared" si="7"/>
        <v>0</v>
      </c>
      <c r="N55" s="12">
        <f t="shared" si="1"/>
        <v>0</v>
      </c>
      <c r="O55" s="12" t="e">
        <f t="shared" si="8"/>
        <v>#DIV/0!</v>
      </c>
      <c r="P55" s="13">
        <f t="shared" si="9"/>
        <v>0</v>
      </c>
    </row>
    <row r="56" spans="5:16" ht="15.75" x14ac:dyDescent="0.25">
      <c r="E56" s="8">
        <f t="shared" si="6"/>
        <v>3</v>
      </c>
      <c r="F56" s="8"/>
      <c r="G56" s="16">
        <v>52</v>
      </c>
      <c r="H56" s="17">
        <v>0</v>
      </c>
      <c r="I56" s="17"/>
      <c r="J56" s="19">
        <v>0</v>
      </c>
      <c r="K56" s="19">
        <v>0</v>
      </c>
      <c r="L56" s="19">
        <v>0</v>
      </c>
      <c r="M56" s="12">
        <f t="shared" si="7"/>
        <v>0</v>
      </c>
      <c r="N56" s="12">
        <f t="shared" si="1"/>
        <v>0</v>
      </c>
      <c r="O56" s="12" t="e">
        <f t="shared" si="8"/>
        <v>#DIV/0!</v>
      </c>
      <c r="P56" s="13">
        <f t="shared" si="9"/>
        <v>0</v>
      </c>
    </row>
    <row r="57" spans="5:16" ht="15.75" x14ac:dyDescent="0.25">
      <c r="E57" s="8">
        <f t="shared" si="6"/>
        <v>4</v>
      </c>
      <c r="F57" s="8"/>
      <c r="G57" s="16">
        <v>53</v>
      </c>
      <c r="H57" s="17">
        <v>0</v>
      </c>
      <c r="I57" s="17"/>
      <c r="J57" s="19">
        <v>0</v>
      </c>
      <c r="K57" s="19">
        <v>0</v>
      </c>
      <c r="L57" s="19">
        <v>0</v>
      </c>
      <c r="M57" s="12">
        <f t="shared" si="7"/>
        <v>0</v>
      </c>
      <c r="N57" s="12">
        <f t="shared" si="1"/>
        <v>0</v>
      </c>
      <c r="O57" s="12" t="e">
        <f t="shared" si="8"/>
        <v>#DIV/0!</v>
      </c>
      <c r="P57" s="13">
        <f t="shared" si="9"/>
        <v>0</v>
      </c>
    </row>
    <row r="58" spans="5:16" ht="15.75" x14ac:dyDescent="0.25">
      <c r="E58" s="8">
        <f t="shared" si="6"/>
        <v>5</v>
      </c>
      <c r="F58" s="8"/>
      <c r="G58" s="16">
        <v>54</v>
      </c>
      <c r="H58" s="17">
        <v>0</v>
      </c>
      <c r="I58" s="17"/>
      <c r="J58" s="19">
        <v>0</v>
      </c>
      <c r="K58" s="19">
        <v>0</v>
      </c>
      <c r="L58" s="19">
        <v>0</v>
      </c>
      <c r="M58" s="12">
        <f t="shared" si="7"/>
        <v>0</v>
      </c>
      <c r="N58" s="12">
        <f t="shared" si="1"/>
        <v>0</v>
      </c>
      <c r="O58" s="12" t="e">
        <f t="shared" si="8"/>
        <v>#DIV/0!</v>
      </c>
      <c r="P58" s="13">
        <f t="shared" si="9"/>
        <v>0</v>
      </c>
    </row>
    <row r="59" spans="5:16" ht="15.75" x14ac:dyDescent="0.25">
      <c r="E59" s="8">
        <f t="shared" si="6"/>
        <v>6</v>
      </c>
      <c r="F59" s="8"/>
      <c r="G59" s="16">
        <v>55</v>
      </c>
      <c r="H59" s="17">
        <v>0</v>
      </c>
      <c r="I59" s="17"/>
      <c r="J59" s="19">
        <v>0</v>
      </c>
      <c r="K59" s="19">
        <v>0</v>
      </c>
      <c r="L59" s="19">
        <v>0</v>
      </c>
      <c r="M59" s="12">
        <f t="shared" si="7"/>
        <v>0</v>
      </c>
      <c r="N59" s="12">
        <f t="shared" si="1"/>
        <v>0</v>
      </c>
      <c r="O59" s="12" t="e">
        <f t="shared" si="8"/>
        <v>#DIV/0!</v>
      </c>
      <c r="P59" s="13">
        <f t="shared" si="9"/>
        <v>0</v>
      </c>
    </row>
    <row r="60" spans="5:16" ht="15.75" x14ac:dyDescent="0.25">
      <c r="E60" s="8">
        <f t="shared" si="6"/>
        <v>7</v>
      </c>
      <c r="F60" s="8"/>
      <c r="G60" s="16">
        <v>56</v>
      </c>
      <c r="H60" s="17">
        <v>0</v>
      </c>
      <c r="I60" s="17"/>
      <c r="J60" s="19">
        <v>0</v>
      </c>
      <c r="K60" s="19">
        <v>0</v>
      </c>
      <c r="L60" s="19">
        <v>0</v>
      </c>
      <c r="M60" s="12">
        <f t="shared" si="7"/>
        <v>0</v>
      </c>
      <c r="N60" s="12">
        <f t="shared" si="1"/>
        <v>0</v>
      </c>
      <c r="O60" s="12" t="e">
        <f t="shared" si="8"/>
        <v>#DIV/0!</v>
      </c>
      <c r="P60" s="13">
        <f t="shared" si="9"/>
        <v>0</v>
      </c>
    </row>
    <row r="61" spans="5:16" ht="15.75" x14ac:dyDescent="0.25">
      <c r="E61" s="8">
        <f t="shared" si="6"/>
        <v>8</v>
      </c>
      <c r="F61" s="8"/>
      <c r="G61" s="16">
        <v>57</v>
      </c>
      <c r="H61" s="17">
        <v>0</v>
      </c>
      <c r="I61" s="17"/>
      <c r="J61" s="19">
        <v>0</v>
      </c>
      <c r="K61" s="19">
        <v>0</v>
      </c>
      <c r="L61" s="19">
        <v>0</v>
      </c>
      <c r="M61" s="12">
        <f t="shared" si="7"/>
        <v>0</v>
      </c>
      <c r="N61" s="12">
        <f t="shared" si="1"/>
        <v>0</v>
      </c>
      <c r="O61" s="12" t="e">
        <f t="shared" si="8"/>
        <v>#DIV/0!</v>
      </c>
      <c r="P61" s="13">
        <f t="shared" si="9"/>
        <v>0</v>
      </c>
    </row>
    <row r="62" spans="5:16" ht="15.75" x14ac:dyDescent="0.25">
      <c r="E62" s="8">
        <f t="shared" si="6"/>
        <v>9</v>
      </c>
      <c r="F62" s="8"/>
      <c r="G62" s="16">
        <v>58</v>
      </c>
      <c r="H62" s="17">
        <v>0</v>
      </c>
      <c r="I62" s="17"/>
      <c r="J62" s="19">
        <v>0</v>
      </c>
      <c r="K62" s="19">
        <v>0</v>
      </c>
      <c r="L62" s="19">
        <v>0</v>
      </c>
      <c r="M62" s="12">
        <f t="shared" si="7"/>
        <v>0</v>
      </c>
      <c r="N62" s="12">
        <f t="shared" si="1"/>
        <v>0</v>
      </c>
      <c r="O62" s="12" t="e">
        <f t="shared" si="8"/>
        <v>#DIV/0!</v>
      </c>
      <c r="P62" s="13">
        <f t="shared" si="9"/>
        <v>0</v>
      </c>
    </row>
    <row r="63" spans="5:16" ht="15.75" x14ac:dyDescent="0.25">
      <c r="E63" s="8">
        <f t="shared" si="6"/>
        <v>10</v>
      </c>
      <c r="F63" s="8"/>
      <c r="G63" s="16">
        <v>59</v>
      </c>
      <c r="H63" s="17">
        <v>0</v>
      </c>
      <c r="I63" s="17"/>
      <c r="J63" s="19">
        <v>0</v>
      </c>
      <c r="K63" s="19">
        <v>0</v>
      </c>
      <c r="L63" s="19">
        <v>0</v>
      </c>
      <c r="M63" s="12">
        <f t="shared" si="7"/>
        <v>0</v>
      </c>
      <c r="N63" s="12">
        <f t="shared" si="1"/>
        <v>0</v>
      </c>
      <c r="O63" s="12" t="e">
        <f t="shared" si="8"/>
        <v>#DIV/0!</v>
      </c>
      <c r="P63" s="13">
        <f t="shared" si="9"/>
        <v>0</v>
      </c>
    </row>
    <row r="64" spans="5:16" ht="15.75" x14ac:dyDescent="0.25">
      <c r="E64" s="8">
        <f t="shared" si="6"/>
        <v>11</v>
      </c>
      <c r="F64" s="8"/>
      <c r="G64" s="16">
        <v>60</v>
      </c>
      <c r="H64" s="17">
        <v>0</v>
      </c>
      <c r="I64" s="17"/>
      <c r="J64" s="19">
        <v>0</v>
      </c>
      <c r="K64" s="19">
        <v>0</v>
      </c>
      <c r="L64" s="19">
        <v>0</v>
      </c>
      <c r="M64" s="12">
        <f t="shared" si="7"/>
        <v>0</v>
      </c>
      <c r="N64" s="12">
        <f t="shared" si="1"/>
        <v>0</v>
      </c>
      <c r="O64" s="12" t="e">
        <f t="shared" si="8"/>
        <v>#DIV/0!</v>
      </c>
      <c r="P64" s="13">
        <f t="shared" si="9"/>
        <v>0</v>
      </c>
    </row>
    <row r="65" spans="5:16" ht="15.75" x14ac:dyDescent="0.25">
      <c r="E65" s="8">
        <f t="shared" si="6"/>
        <v>12</v>
      </c>
      <c r="F65" s="8"/>
      <c r="G65" s="16">
        <v>61</v>
      </c>
      <c r="H65" s="17">
        <v>0</v>
      </c>
      <c r="I65" s="17"/>
      <c r="J65" s="19">
        <v>0</v>
      </c>
      <c r="K65" s="19">
        <v>0</v>
      </c>
      <c r="L65" s="19">
        <v>0</v>
      </c>
      <c r="M65" s="12">
        <f t="shared" si="7"/>
        <v>0</v>
      </c>
      <c r="N65" s="12">
        <f t="shared" si="1"/>
        <v>0</v>
      </c>
      <c r="O65" s="12" t="e">
        <f t="shared" si="8"/>
        <v>#DIV/0!</v>
      </c>
      <c r="P65" s="13">
        <f t="shared" si="9"/>
        <v>0</v>
      </c>
    </row>
    <row r="66" spans="5:16" ht="15.75" x14ac:dyDescent="0.25">
      <c r="E66" s="8">
        <f t="shared" si="6"/>
        <v>13</v>
      </c>
      <c r="F66" s="8"/>
      <c r="G66" s="16">
        <v>62</v>
      </c>
      <c r="H66" s="17">
        <v>0</v>
      </c>
      <c r="I66" s="17"/>
      <c r="J66" s="19">
        <v>0</v>
      </c>
      <c r="K66" s="19">
        <v>0</v>
      </c>
      <c r="L66" s="19">
        <v>0</v>
      </c>
      <c r="M66" s="12">
        <f t="shared" si="7"/>
        <v>0</v>
      </c>
      <c r="N66" s="12">
        <f t="shared" si="1"/>
        <v>0</v>
      </c>
      <c r="O66" s="12" t="e">
        <f t="shared" si="8"/>
        <v>#DIV/0!</v>
      </c>
      <c r="P66" s="13">
        <f t="shared" si="9"/>
        <v>0</v>
      </c>
    </row>
    <row r="67" spans="5:16" ht="15.75" x14ac:dyDescent="0.25">
      <c r="E67" s="8">
        <f t="shared" si="6"/>
        <v>14</v>
      </c>
      <c r="F67" s="8"/>
      <c r="G67" s="16">
        <v>63</v>
      </c>
      <c r="H67" s="17">
        <v>0</v>
      </c>
      <c r="I67" s="17"/>
      <c r="J67" s="19">
        <v>0</v>
      </c>
      <c r="K67" s="19">
        <v>0</v>
      </c>
      <c r="L67" s="19">
        <v>0</v>
      </c>
      <c r="M67" s="12">
        <f t="shared" si="7"/>
        <v>0</v>
      </c>
      <c r="N67" s="12">
        <f t="shared" si="1"/>
        <v>0</v>
      </c>
      <c r="O67" s="12" t="e">
        <f t="shared" si="8"/>
        <v>#DIV/0!</v>
      </c>
      <c r="P67" s="13">
        <f t="shared" si="9"/>
        <v>0</v>
      </c>
    </row>
    <row r="68" spans="5:16" ht="15.75" x14ac:dyDescent="0.25">
      <c r="E68" s="8">
        <f t="shared" si="6"/>
        <v>15</v>
      </c>
      <c r="F68" s="8"/>
      <c r="G68" s="16">
        <v>64</v>
      </c>
      <c r="H68" s="17">
        <v>0</v>
      </c>
      <c r="I68" s="17"/>
      <c r="J68" s="19">
        <v>0</v>
      </c>
      <c r="K68" s="19">
        <v>0</v>
      </c>
      <c r="L68" s="19">
        <v>0</v>
      </c>
      <c r="M68" s="12">
        <f t="shared" si="7"/>
        <v>0</v>
      </c>
      <c r="N68" s="12">
        <f t="shared" si="1"/>
        <v>0</v>
      </c>
      <c r="O68" s="12" t="e">
        <f t="shared" si="8"/>
        <v>#DIV/0!</v>
      </c>
      <c r="P68" s="13">
        <f t="shared" si="9"/>
        <v>0</v>
      </c>
    </row>
    <row r="69" spans="5:16" ht="15.75" x14ac:dyDescent="0.25">
      <c r="E69" s="8">
        <f t="shared" si="6"/>
        <v>16</v>
      </c>
      <c r="F69" s="8"/>
      <c r="G69" s="16">
        <v>65</v>
      </c>
      <c r="H69" s="17">
        <v>0</v>
      </c>
      <c r="I69" s="17"/>
      <c r="J69" s="19">
        <v>0</v>
      </c>
      <c r="K69" s="19">
        <v>0</v>
      </c>
      <c r="L69" s="19">
        <v>0</v>
      </c>
      <c r="M69" s="12">
        <f t="shared" si="7"/>
        <v>0</v>
      </c>
      <c r="N69" s="12">
        <f t="shared" ref="N69:N116" si="10">STDEV(J69:L69)</f>
        <v>0</v>
      </c>
      <c r="O69" s="12" t="e">
        <f t="shared" si="8"/>
        <v>#DIV/0!</v>
      </c>
      <c r="P69" s="13">
        <f t="shared" si="9"/>
        <v>0</v>
      </c>
    </row>
    <row r="70" spans="5:16" ht="15.75" x14ac:dyDescent="0.25">
      <c r="E70" s="8">
        <f t="shared" si="6"/>
        <v>17</v>
      </c>
      <c r="F70" s="8"/>
      <c r="G70" s="16">
        <v>66</v>
      </c>
      <c r="H70" s="17">
        <v>0</v>
      </c>
      <c r="I70" s="17"/>
      <c r="J70" s="19">
        <v>0</v>
      </c>
      <c r="K70" s="19">
        <v>0</v>
      </c>
      <c r="L70" s="19">
        <v>0</v>
      </c>
      <c r="M70" s="12">
        <f t="shared" si="7"/>
        <v>0</v>
      </c>
      <c r="N70" s="12">
        <f t="shared" si="10"/>
        <v>0</v>
      </c>
      <c r="O70" s="12" t="e">
        <f t="shared" si="8"/>
        <v>#DIV/0!</v>
      </c>
      <c r="P70" s="13">
        <f t="shared" ref="P70:P116" si="11">ROUND(M70*H70,2)</f>
        <v>0</v>
      </c>
    </row>
    <row r="71" spans="5:16" ht="15.75" x14ac:dyDescent="0.25">
      <c r="E71" s="8">
        <f t="shared" ref="E71:E134" si="12">E70+1</f>
        <v>18</v>
      </c>
      <c r="F71" s="8"/>
      <c r="G71" s="16">
        <v>67</v>
      </c>
      <c r="H71" s="17">
        <v>0</v>
      </c>
      <c r="I71" s="17"/>
      <c r="J71" s="19">
        <v>0</v>
      </c>
      <c r="K71" s="19">
        <v>0</v>
      </c>
      <c r="L71" s="19">
        <v>0</v>
      </c>
      <c r="M71" s="12">
        <f t="shared" si="7"/>
        <v>0</v>
      </c>
      <c r="N71" s="12">
        <f t="shared" si="10"/>
        <v>0</v>
      </c>
      <c r="O71" s="12" t="e">
        <f t="shared" si="8"/>
        <v>#DIV/0!</v>
      </c>
      <c r="P71" s="13">
        <f t="shared" si="11"/>
        <v>0</v>
      </c>
    </row>
    <row r="72" spans="5:16" ht="15.75" x14ac:dyDescent="0.25">
      <c r="E72" s="8">
        <f t="shared" si="12"/>
        <v>19</v>
      </c>
      <c r="F72" s="8"/>
      <c r="G72" s="16">
        <v>68</v>
      </c>
      <c r="H72" s="17">
        <v>0</v>
      </c>
      <c r="I72" s="17"/>
      <c r="J72" s="19">
        <v>0</v>
      </c>
      <c r="K72" s="19">
        <v>0</v>
      </c>
      <c r="L72" s="19">
        <v>0</v>
      </c>
      <c r="M72" s="12">
        <f t="shared" si="7"/>
        <v>0</v>
      </c>
      <c r="N72" s="12">
        <f t="shared" si="10"/>
        <v>0</v>
      </c>
      <c r="O72" s="12" t="e">
        <f t="shared" si="8"/>
        <v>#DIV/0!</v>
      </c>
      <c r="P72" s="13">
        <f t="shared" si="11"/>
        <v>0</v>
      </c>
    </row>
    <row r="73" spans="5:16" ht="15.75" x14ac:dyDescent="0.25">
      <c r="E73" s="8">
        <f t="shared" si="12"/>
        <v>20</v>
      </c>
      <c r="F73" s="8"/>
      <c r="G73" s="16">
        <v>69</v>
      </c>
      <c r="H73" s="17">
        <v>0</v>
      </c>
      <c r="I73" s="17"/>
      <c r="J73" s="19">
        <v>0</v>
      </c>
      <c r="K73" s="19">
        <v>0</v>
      </c>
      <c r="L73" s="19">
        <v>0</v>
      </c>
      <c r="M73" s="12">
        <f t="shared" si="7"/>
        <v>0</v>
      </c>
      <c r="N73" s="12">
        <f t="shared" si="10"/>
        <v>0</v>
      </c>
      <c r="O73" s="12" t="e">
        <f t="shared" si="8"/>
        <v>#DIV/0!</v>
      </c>
      <c r="P73" s="13">
        <f t="shared" si="11"/>
        <v>0</v>
      </c>
    </row>
    <row r="74" spans="5:16" ht="15.75" x14ac:dyDescent="0.25">
      <c r="E74" s="8">
        <f t="shared" si="12"/>
        <v>21</v>
      </c>
      <c r="F74" s="8"/>
      <c r="G74" s="16">
        <v>70</v>
      </c>
      <c r="H74" s="17">
        <v>0</v>
      </c>
      <c r="I74" s="17"/>
      <c r="J74" s="19">
        <v>0</v>
      </c>
      <c r="K74" s="19">
        <v>0</v>
      </c>
      <c r="L74" s="19">
        <v>0</v>
      </c>
      <c r="M74" s="12">
        <f t="shared" si="7"/>
        <v>0</v>
      </c>
      <c r="N74" s="12">
        <f t="shared" si="10"/>
        <v>0</v>
      </c>
      <c r="O74" s="12" t="e">
        <f t="shared" si="8"/>
        <v>#DIV/0!</v>
      </c>
      <c r="P74" s="13">
        <f t="shared" si="11"/>
        <v>0</v>
      </c>
    </row>
    <row r="75" spans="5:16" ht="15.75" x14ac:dyDescent="0.25">
      <c r="E75" s="8">
        <f t="shared" si="12"/>
        <v>22</v>
      </c>
      <c r="F75" s="8"/>
      <c r="G75" s="16">
        <v>71</v>
      </c>
      <c r="H75" s="17">
        <v>0</v>
      </c>
      <c r="I75" s="17"/>
      <c r="J75" s="19">
        <v>0</v>
      </c>
      <c r="K75" s="19">
        <v>0</v>
      </c>
      <c r="L75" s="19">
        <v>0</v>
      </c>
      <c r="M75" s="12">
        <f t="shared" si="7"/>
        <v>0</v>
      </c>
      <c r="N75" s="12">
        <f t="shared" si="10"/>
        <v>0</v>
      </c>
      <c r="O75" s="12" t="e">
        <f t="shared" si="8"/>
        <v>#DIV/0!</v>
      </c>
      <c r="P75" s="13">
        <f t="shared" si="11"/>
        <v>0</v>
      </c>
    </row>
    <row r="76" spans="5:16" ht="15.75" x14ac:dyDescent="0.25">
      <c r="E76" s="8">
        <f t="shared" si="12"/>
        <v>23</v>
      </c>
      <c r="F76" s="8"/>
      <c r="G76" s="16">
        <v>72</v>
      </c>
      <c r="H76" s="17">
        <v>0</v>
      </c>
      <c r="I76" s="17"/>
      <c r="J76" s="19">
        <v>0</v>
      </c>
      <c r="K76" s="19">
        <v>0</v>
      </c>
      <c r="L76" s="19">
        <v>0</v>
      </c>
      <c r="M76" s="12">
        <f t="shared" si="7"/>
        <v>0</v>
      </c>
      <c r="N76" s="12">
        <f t="shared" si="10"/>
        <v>0</v>
      </c>
      <c r="O76" s="12" t="e">
        <f t="shared" si="8"/>
        <v>#DIV/0!</v>
      </c>
      <c r="P76" s="13">
        <f t="shared" si="11"/>
        <v>0</v>
      </c>
    </row>
    <row r="77" spans="5:16" ht="15.75" x14ac:dyDescent="0.25">
      <c r="E77" s="8">
        <f t="shared" si="12"/>
        <v>24</v>
      </c>
      <c r="F77" s="8"/>
      <c r="G77" s="16">
        <v>73</v>
      </c>
      <c r="H77" s="17">
        <v>0</v>
      </c>
      <c r="I77" s="17"/>
      <c r="J77" s="19">
        <v>0</v>
      </c>
      <c r="K77" s="19">
        <v>0</v>
      </c>
      <c r="L77" s="19">
        <v>0</v>
      </c>
      <c r="M77" s="12">
        <f t="shared" si="7"/>
        <v>0</v>
      </c>
      <c r="N77" s="12">
        <f t="shared" si="10"/>
        <v>0</v>
      </c>
      <c r="O77" s="12" t="e">
        <f t="shared" si="8"/>
        <v>#DIV/0!</v>
      </c>
      <c r="P77" s="13">
        <f t="shared" si="11"/>
        <v>0</v>
      </c>
    </row>
    <row r="78" spans="5:16" ht="15.75" x14ac:dyDescent="0.25">
      <c r="E78" s="8">
        <f t="shared" si="12"/>
        <v>25</v>
      </c>
      <c r="F78" s="8"/>
      <c r="G78" s="16">
        <v>74</v>
      </c>
      <c r="H78" s="17">
        <v>0</v>
      </c>
      <c r="I78" s="17"/>
      <c r="J78" s="19">
        <v>0</v>
      </c>
      <c r="K78" s="19">
        <v>0</v>
      </c>
      <c r="L78" s="19">
        <v>0</v>
      </c>
      <c r="M78" s="12">
        <f t="shared" si="7"/>
        <v>0</v>
      </c>
      <c r="N78" s="12">
        <f t="shared" si="10"/>
        <v>0</v>
      </c>
      <c r="O78" s="12" t="e">
        <f t="shared" si="8"/>
        <v>#DIV/0!</v>
      </c>
      <c r="P78" s="13">
        <f t="shared" si="11"/>
        <v>0</v>
      </c>
    </row>
    <row r="79" spans="5:16" ht="15.75" x14ac:dyDescent="0.25">
      <c r="E79" s="8">
        <f t="shared" si="12"/>
        <v>26</v>
      </c>
      <c r="F79" s="8"/>
      <c r="G79" s="16">
        <v>75</v>
      </c>
      <c r="H79" s="17">
        <v>0</v>
      </c>
      <c r="I79" s="17"/>
      <c r="J79" s="19">
        <v>0</v>
      </c>
      <c r="K79" s="19">
        <v>0</v>
      </c>
      <c r="L79" s="19">
        <v>0</v>
      </c>
      <c r="M79" s="12">
        <f t="shared" si="7"/>
        <v>0</v>
      </c>
      <c r="N79" s="12">
        <f t="shared" si="10"/>
        <v>0</v>
      </c>
      <c r="O79" s="12" t="e">
        <f t="shared" si="8"/>
        <v>#DIV/0!</v>
      </c>
      <c r="P79" s="13">
        <f t="shared" si="11"/>
        <v>0</v>
      </c>
    </row>
    <row r="80" spans="5:16" ht="15.75" x14ac:dyDescent="0.25">
      <c r="E80" s="8">
        <f t="shared" si="12"/>
        <v>27</v>
      </c>
      <c r="F80" s="8"/>
      <c r="G80" s="16">
        <v>76</v>
      </c>
      <c r="H80" s="17">
        <v>0</v>
      </c>
      <c r="I80" s="17"/>
      <c r="J80" s="19">
        <v>0</v>
      </c>
      <c r="K80" s="19">
        <v>0</v>
      </c>
      <c r="L80" s="19">
        <v>0</v>
      </c>
      <c r="M80" s="12">
        <f t="shared" ref="M80:M116" si="13">ROUND(AVERAGE(J80:L80),2)</f>
        <v>0</v>
      </c>
      <c r="N80" s="12">
        <f t="shared" si="10"/>
        <v>0</v>
      </c>
      <c r="O80" s="12" t="e">
        <f t="shared" si="8"/>
        <v>#DIV/0!</v>
      </c>
      <c r="P80" s="13">
        <f t="shared" si="11"/>
        <v>0</v>
      </c>
    </row>
    <row r="81" spans="5:16" ht="15.75" x14ac:dyDescent="0.25">
      <c r="E81" s="8">
        <f t="shared" si="12"/>
        <v>28</v>
      </c>
      <c r="F81" s="8"/>
      <c r="G81" s="16">
        <v>77</v>
      </c>
      <c r="H81" s="17">
        <v>0</v>
      </c>
      <c r="I81" s="17"/>
      <c r="J81" s="19">
        <v>0</v>
      </c>
      <c r="K81" s="19">
        <v>0</v>
      </c>
      <c r="L81" s="19">
        <v>0</v>
      </c>
      <c r="M81" s="12">
        <f t="shared" si="13"/>
        <v>0</v>
      </c>
      <c r="N81" s="12">
        <f t="shared" si="10"/>
        <v>0</v>
      </c>
      <c r="O81" s="12" t="e">
        <f t="shared" si="8"/>
        <v>#DIV/0!</v>
      </c>
      <c r="P81" s="13">
        <f t="shared" si="11"/>
        <v>0</v>
      </c>
    </row>
    <row r="82" spans="5:16" ht="15.75" x14ac:dyDescent="0.25">
      <c r="E82" s="8">
        <f t="shared" si="12"/>
        <v>29</v>
      </c>
      <c r="F82" s="8"/>
      <c r="G82" s="16">
        <v>78</v>
      </c>
      <c r="H82" s="17">
        <v>0</v>
      </c>
      <c r="I82" s="17"/>
      <c r="J82" s="19">
        <v>0</v>
      </c>
      <c r="K82" s="19">
        <v>0</v>
      </c>
      <c r="L82" s="19">
        <v>0</v>
      </c>
      <c r="M82" s="12">
        <f t="shared" si="13"/>
        <v>0</v>
      </c>
      <c r="N82" s="12">
        <f t="shared" si="10"/>
        <v>0</v>
      </c>
      <c r="O82" s="12" t="e">
        <f t="shared" si="8"/>
        <v>#DIV/0!</v>
      </c>
      <c r="P82" s="13">
        <f t="shared" si="11"/>
        <v>0</v>
      </c>
    </row>
    <row r="83" spans="5:16" ht="15.75" x14ac:dyDescent="0.25">
      <c r="E83" s="8">
        <f t="shared" si="12"/>
        <v>30</v>
      </c>
      <c r="F83" s="8"/>
      <c r="G83" s="16">
        <v>79</v>
      </c>
      <c r="H83" s="17">
        <v>0</v>
      </c>
      <c r="I83" s="17"/>
      <c r="J83" s="19">
        <v>0</v>
      </c>
      <c r="K83" s="19">
        <v>0</v>
      </c>
      <c r="L83" s="19">
        <v>0</v>
      </c>
      <c r="M83" s="12">
        <f t="shared" si="13"/>
        <v>0</v>
      </c>
      <c r="N83" s="12">
        <f t="shared" si="10"/>
        <v>0</v>
      </c>
      <c r="O83" s="12" t="e">
        <f t="shared" si="8"/>
        <v>#DIV/0!</v>
      </c>
      <c r="P83" s="13">
        <f t="shared" si="11"/>
        <v>0</v>
      </c>
    </row>
    <row r="84" spans="5:16" ht="15.75" x14ac:dyDescent="0.25">
      <c r="E84" s="8">
        <f t="shared" si="12"/>
        <v>31</v>
      </c>
      <c r="F84" s="8"/>
      <c r="G84" s="16">
        <v>80</v>
      </c>
      <c r="H84" s="17">
        <v>0</v>
      </c>
      <c r="I84" s="17"/>
      <c r="J84" s="19">
        <v>0</v>
      </c>
      <c r="K84" s="19">
        <v>0</v>
      </c>
      <c r="L84" s="19">
        <v>0</v>
      </c>
      <c r="M84" s="12">
        <f t="shared" si="13"/>
        <v>0</v>
      </c>
      <c r="N84" s="12">
        <f t="shared" si="10"/>
        <v>0</v>
      </c>
      <c r="O84" s="12" t="e">
        <f t="shared" si="8"/>
        <v>#DIV/0!</v>
      </c>
      <c r="P84" s="13">
        <f t="shared" si="11"/>
        <v>0</v>
      </c>
    </row>
    <row r="85" spans="5:16" ht="15.75" x14ac:dyDescent="0.25">
      <c r="E85" s="8">
        <f t="shared" si="12"/>
        <v>32</v>
      </c>
      <c r="F85" s="8"/>
      <c r="G85" s="16">
        <v>81</v>
      </c>
      <c r="H85" s="17">
        <v>0</v>
      </c>
      <c r="I85" s="17"/>
      <c r="J85" s="19">
        <v>0</v>
      </c>
      <c r="K85" s="19">
        <v>0</v>
      </c>
      <c r="L85" s="19">
        <v>0</v>
      </c>
      <c r="M85" s="12">
        <f t="shared" si="13"/>
        <v>0</v>
      </c>
      <c r="N85" s="12">
        <f t="shared" si="10"/>
        <v>0</v>
      </c>
      <c r="O85" s="12" t="e">
        <f t="shared" si="8"/>
        <v>#DIV/0!</v>
      </c>
      <c r="P85" s="13">
        <f t="shared" si="11"/>
        <v>0</v>
      </c>
    </row>
    <row r="86" spans="5:16" ht="15.75" x14ac:dyDescent="0.25">
      <c r="E86" s="8">
        <f t="shared" si="12"/>
        <v>33</v>
      </c>
      <c r="F86" s="8"/>
      <c r="G86" s="16">
        <v>82</v>
      </c>
      <c r="H86" s="17">
        <v>0</v>
      </c>
      <c r="I86" s="17"/>
      <c r="J86" s="19">
        <v>0</v>
      </c>
      <c r="K86" s="19">
        <v>0</v>
      </c>
      <c r="L86" s="19">
        <v>0</v>
      </c>
      <c r="M86" s="12">
        <f t="shared" si="13"/>
        <v>0</v>
      </c>
      <c r="N86" s="12">
        <f t="shared" si="10"/>
        <v>0</v>
      </c>
      <c r="O86" s="12" t="e">
        <f t="shared" si="8"/>
        <v>#DIV/0!</v>
      </c>
      <c r="P86" s="13">
        <f t="shared" si="11"/>
        <v>0</v>
      </c>
    </row>
    <row r="87" spans="5:16" ht="15.75" x14ac:dyDescent="0.25">
      <c r="E87" s="8">
        <f t="shared" si="12"/>
        <v>34</v>
      </c>
      <c r="F87" s="8"/>
      <c r="G87" s="16">
        <v>83</v>
      </c>
      <c r="H87" s="17">
        <v>0</v>
      </c>
      <c r="I87" s="17"/>
      <c r="J87" s="19">
        <v>0</v>
      </c>
      <c r="K87" s="19">
        <v>0</v>
      </c>
      <c r="L87" s="19">
        <v>0</v>
      </c>
      <c r="M87" s="12">
        <f t="shared" si="13"/>
        <v>0</v>
      </c>
      <c r="N87" s="12">
        <f t="shared" si="10"/>
        <v>0</v>
      </c>
      <c r="O87" s="12" t="e">
        <f t="shared" si="8"/>
        <v>#DIV/0!</v>
      </c>
      <c r="P87" s="13">
        <f t="shared" si="11"/>
        <v>0</v>
      </c>
    </row>
    <row r="88" spans="5:16" ht="15.75" x14ac:dyDescent="0.25">
      <c r="E88" s="8">
        <f t="shared" si="12"/>
        <v>35</v>
      </c>
      <c r="F88" s="8"/>
      <c r="G88" s="16">
        <v>84</v>
      </c>
      <c r="H88" s="17">
        <v>0</v>
      </c>
      <c r="I88" s="17"/>
      <c r="J88" s="19">
        <v>0</v>
      </c>
      <c r="K88" s="19">
        <v>0</v>
      </c>
      <c r="L88" s="19">
        <v>0</v>
      </c>
      <c r="M88" s="12">
        <f t="shared" si="13"/>
        <v>0</v>
      </c>
      <c r="N88" s="12">
        <f t="shared" si="10"/>
        <v>0</v>
      </c>
      <c r="O88" s="12" t="e">
        <f t="shared" si="8"/>
        <v>#DIV/0!</v>
      </c>
      <c r="P88" s="13">
        <f t="shared" si="11"/>
        <v>0</v>
      </c>
    </row>
    <row r="89" spans="5:16" ht="15.75" x14ac:dyDescent="0.25">
      <c r="E89" s="8">
        <f t="shared" si="12"/>
        <v>36</v>
      </c>
      <c r="F89" s="8"/>
      <c r="G89" s="16">
        <v>85</v>
      </c>
      <c r="H89" s="17">
        <v>0</v>
      </c>
      <c r="I89" s="17"/>
      <c r="J89" s="19">
        <v>0</v>
      </c>
      <c r="K89" s="19">
        <v>0</v>
      </c>
      <c r="L89" s="19">
        <v>0</v>
      </c>
      <c r="M89" s="12">
        <f t="shared" si="13"/>
        <v>0</v>
      </c>
      <c r="N89" s="12">
        <f t="shared" si="10"/>
        <v>0</v>
      </c>
      <c r="O89" s="12" t="e">
        <f t="shared" ref="O89:O116" si="14">N89/M89*100</f>
        <v>#DIV/0!</v>
      </c>
      <c r="P89" s="13">
        <f t="shared" si="11"/>
        <v>0</v>
      </c>
    </row>
    <row r="90" spans="5:16" ht="15.75" x14ac:dyDescent="0.25">
      <c r="E90" s="8">
        <f t="shared" si="12"/>
        <v>37</v>
      </c>
      <c r="F90" s="8"/>
      <c r="G90" s="16">
        <v>86</v>
      </c>
      <c r="H90" s="17">
        <v>0</v>
      </c>
      <c r="I90" s="17"/>
      <c r="J90" s="19">
        <v>0</v>
      </c>
      <c r="K90" s="19">
        <v>0</v>
      </c>
      <c r="L90" s="19">
        <v>0</v>
      </c>
      <c r="M90" s="12">
        <f t="shared" si="13"/>
        <v>0</v>
      </c>
      <c r="N90" s="12">
        <f t="shared" si="10"/>
        <v>0</v>
      </c>
      <c r="O90" s="12" t="e">
        <f t="shared" si="14"/>
        <v>#DIV/0!</v>
      </c>
      <c r="P90" s="13">
        <f t="shared" si="11"/>
        <v>0</v>
      </c>
    </row>
    <row r="91" spans="5:16" ht="15.75" x14ac:dyDescent="0.25">
      <c r="E91" s="8">
        <f t="shared" si="12"/>
        <v>38</v>
      </c>
      <c r="F91" s="8"/>
      <c r="G91" s="16">
        <v>87</v>
      </c>
      <c r="H91" s="17">
        <v>0</v>
      </c>
      <c r="I91" s="17"/>
      <c r="J91" s="19">
        <v>0</v>
      </c>
      <c r="K91" s="19">
        <v>0</v>
      </c>
      <c r="L91" s="19">
        <v>0</v>
      </c>
      <c r="M91" s="12">
        <f t="shared" si="13"/>
        <v>0</v>
      </c>
      <c r="N91" s="12">
        <f t="shared" si="10"/>
        <v>0</v>
      </c>
      <c r="O91" s="12" t="e">
        <f t="shared" si="14"/>
        <v>#DIV/0!</v>
      </c>
      <c r="P91" s="13">
        <f t="shared" si="11"/>
        <v>0</v>
      </c>
    </row>
    <row r="92" spans="5:16" ht="15.75" x14ac:dyDescent="0.25">
      <c r="E92" s="8">
        <f t="shared" si="12"/>
        <v>39</v>
      </c>
      <c r="F92" s="8"/>
      <c r="G92" s="16">
        <v>88</v>
      </c>
      <c r="H92" s="17">
        <v>0</v>
      </c>
      <c r="I92" s="17"/>
      <c r="J92" s="19">
        <v>0</v>
      </c>
      <c r="K92" s="19">
        <v>0</v>
      </c>
      <c r="L92" s="19">
        <v>0</v>
      </c>
      <c r="M92" s="12">
        <f t="shared" si="13"/>
        <v>0</v>
      </c>
      <c r="N92" s="12">
        <f t="shared" si="10"/>
        <v>0</v>
      </c>
      <c r="O92" s="12" t="e">
        <f t="shared" si="14"/>
        <v>#DIV/0!</v>
      </c>
      <c r="P92" s="13">
        <f t="shared" si="11"/>
        <v>0</v>
      </c>
    </row>
    <row r="93" spans="5:16" ht="15.75" x14ac:dyDescent="0.25">
      <c r="E93" s="8">
        <f t="shared" si="12"/>
        <v>40</v>
      </c>
      <c r="F93" s="8"/>
      <c r="G93" s="16">
        <v>89</v>
      </c>
      <c r="H93" s="17">
        <v>0</v>
      </c>
      <c r="I93" s="17"/>
      <c r="J93" s="19">
        <v>0</v>
      </c>
      <c r="K93" s="19">
        <v>0</v>
      </c>
      <c r="L93" s="19">
        <v>0</v>
      </c>
      <c r="M93" s="12">
        <f t="shared" si="13"/>
        <v>0</v>
      </c>
      <c r="N93" s="12">
        <f t="shared" si="10"/>
        <v>0</v>
      </c>
      <c r="O93" s="12" t="e">
        <f t="shared" si="14"/>
        <v>#DIV/0!</v>
      </c>
      <c r="P93" s="13">
        <f t="shared" si="11"/>
        <v>0</v>
      </c>
    </row>
    <row r="94" spans="5:16" ht="15.75" x14ac:dyDescent="0.25">
      <c r="E94" s="8">
        <f t="shared" si="12"/>
        <v>41</v>
      </c>
      <c r="F94" s="8"/>
      <c r="G94" s="16">
        <v>90</v>
      </c>
      <c r="H94" s="17">
        <v>0</v>
      </c>
      <c r="I94" s="17"/>
      <c r="J94" s="19">
        <v>0</v>
      </c>
      <c r="K94" s="19">
        <v>0</v>
      </c>
      <c r="L94" s="19">
        <v>0</v>
      </c>
      <c r="M94" s="12">
        <f t="shared" si="13"/>
        <v>0</v>
      </c>
      <c r="N94" s="12">
        <f t="shared" si="10"/>
        <v>0</v>
      </c>
      <c r="O94" s="12" t="e">
        <f t="shared" si="14"/>
        <v>#DIV/0!</v>
      </c>
      <c r="P94" s="13">
        <f t="shared" si="11"/>
        <v>0</v>
      </c>
    </row>
    <row r="95" spans="5:16" ht="15.75" x14ac:dyDescent="0.25">
      <c r="E95" s="8">
        <f t="shared" si="12"/>
        <v>42</v>
      </c>
      <c r="F95" s="8"/>
      <c r="G95" s="16">
        <v>91</v>
      </c>
      <c r="H95" s="17">
        <v>0</v>
      </c>
      <c r="I95" s="17"/>
      <c r="J95" s="19">
        <v>0</v>
      </c>
      <c r="K95" s="19">
        <v>0</v>
      </c>
      <c r="L95" s="19">
        <v>0</v>
      </c>
      <c r="M95" s="12">
        <f t="shared" si="13"/>
        <v>0</v>
      </c>
      <c r="N95" s="12">
        <f t="shared" si="10"/>
        <v>0</v>
      </c>
      <c r="O95" s="12" t="e">
        <f t="shared" si="14"/>
        <v>#DIV/0!</v>
      </c>
      <c r="P95" s="13">
        <f t="shared" si="11"/>
        <v>0</v>
      </c>
    </row>
    <row r="96" spans="5:16" ht="15.75" x14ac:dyDescent="0.25">
      <c r="E96" s="8">
        <f t="shared" si="12"/>
        <v>43</v>
      </c>
      <c r="F96" s="8"/>
      <c r="G96" s="16">
        <v>92</v>
      </c>
      <c r="H96" s="17">
        <v>0</v>
      </c>
      <c r="I96" s="17"/>
      <c r="J96" s="19">
        <v>0</v>
      </c>
      <c r="K96" s="19">
        <v>0</v>
      </c>
      <c r="L96" s="19">
        <v>0</v>
      </c>
      <c r="M96" s="12">
        <f t="shared" si="13"/>
        <v>0</v>
      </c>
      <c r="N96" s="12">
        <f t="shared" si="10"/>
        <v>0</v>
      </c>
      <c r="O96" s="12" t="e">
        <f t="shared" si="14"/>
        <v>#DIV/0!</v>
      </c>
      <c r="P96" s="13">
        <f t="shared" si="11"/>
        <v>0</v>
      </c>
    </row>
    <row r="97" spans="5:16" ht="15.75" x14ac:dyDescent="0.25">
      <c r="E97" s="8">
        <f t="shared" si="12"/>
        <v>44</v>
      </c>
      <c r="F97" s="8"/>
      <c r="G97" s="16">
        <v>93</v>
      </c>
      <c r="H97" s="17">
        <v>0</v>
      </c>
      <c r="I97" s="17"/>
      <c r="J97" s="19">
        <v>0</v>
      </c>
      <c r="K97" s="19">
        <v>0</v>
      </c>
      <c r="L97" s="19">
        <v>0</v>
      </c>
      <c r="M97" s="12">
        <f t="shared" si="13"/>
        <v>0</v>
      </c>
      <c r="N97" s="12">
        <f t="shared" si="10"/>
        <v>0</v>
      </c>
      <c r="O97" s="12" t="e">
        <f t="shared" si="14"/>
        <v>#DIV/0!</v>
      </c>
      <c r="P97" s="13">
        <f t="shared" si="11"/>
        <v>0</v>
      </c>
    </row>
    <row r="98" spans="5:16" ht="15.75" x14ac:dyDescent="0.25">
      <c r="E98" s="8">
        <f t="shared" si="12"/>
        <v>45</v>
      </c>
      <c r="F98" s="8"/>
      <c r="G98" s="16">
        <v>94</v>
      </c>
      <c r="H98" s="17">
        <v>0</v>
      </c>
      <c r="I98" s="17"/>
      <c r="J98" s="19">
        <v>0</v>
      </c>
      <c r="K98" s="19">
        <v>0</v>
      </c>
      <c r="L98" s="19">
        <v>0</v>
      </c>
      <c r="M98" s="12">
        <f t="shared" si="13"/>
        <v>0</v>
      </c>
      <c r="N98" s="12">
        <f t="shared" si="10"/>
        <v>0</v>
      </c>
      <c r="O98" s="12" t="e">
        <f t="shared" si="14"/>
        <v>#DIV/0!</v>
      </c>
      <c r="P98" s="13">
        <f t="shared" si="11"/>
        <v>0</v>
      </c>
    </row>
    <row r="99" spans="5:16" ht="15.75" x14ac:dyDescent="0.25">
      <c r="E99" s="8">
        <f t="shared" si="12"/>
        <v>46</v>
      </c>
      <c r="F99" s="8"/>
      <c r="G99" s="16">
        <v>95</v>
      </c>
      <c r="H99" s="17">
        <v>0</v>
      </c>
      <c r="I99" s="17"/>
      <c r="J99" s="19">
        <v>0</v>
      </c>
      <c r="K99" s="19">
        <v>0</v>
      </c>
      <c r="L99" s="19">
        <v>0</v>
      </c>
      <c r="M99" s="12">
        <f t="shared" si="13"/>
        <v>0</v>
      </c>
      <c r="N99" s="12">
        <f t="shared" si="10"/>
        <v>0</v>
      </c>
      <c r="O99" s="12" t="e">
        <f t="shared" si="14"/>
        <v>#DIV/0!</v>
      </c>
      <c r="P99" s="13">
        <f t="shared" si="11"/>
        <v>0</v>
      </c>
    </row>
    <row r="100" spans="5:16" ht="15.75" x14ac:dyDescent="0.25">
      <c r="E100" s="8">
        <f t="shared" si="12"/>
        <v>47</v>
      </c>
      <c r="F100" s="8"/>
      <c r="G100" s="16">
        <v>96</v>
      </c>
      <c r="H100" s="17">
        <v>0</v>
      </c>
      <c r="I100" s="17"/>
      <c r="J100" s="19">
        <v>0</v>
      </c>
      <c r="K100" s="19">
        <v>0</v>
      </c>
      <c r="L100" s="19">
        <v>0</v>
      </c>
      <c r="M100" s="12">
        <f t="shared" si="13"/>
        <v>0</v>
      </c>
      <c r="N100" s="12">
        <f t="shared" si="10"/>
        <v>0</v>
      </c>
      <c r="O100" s="12" t="e">
        <f t="shared" si="14"/>
        <v>#DIV/0!</v>
      </c>
      <c r="P100" s="13">
        <f t="shared" si="11"/>
        <v>0</v>
      </c>
    </row>
    <row r="101" spans="5:16" ht="15.75" x14ac:dyDescent="0.25">
      <c r="E101" s="8">
        <f t="shared" si="12"/>
        <v>48</v>
      </c>
      <c r="F101" s="8"/>
      <c r="G101" s="16">
        <v>97</v>
      </c>
      <c r="H101" s="17">
        <v>0</v>
      </c>
      <c r="I101" s="17"/>
      <c r="J101" s="19">
        <v>0</v>
      </c>
      <c r="K101" s="19">
        <v>0</v>
      </c>
      <c r="L101" s="19">
        <v>0</v>
      </c>
      <c r="M101" s="12">
        <f t="shared" si="13"/>
        <v>0</v>
      </c>
      <c r="N101" s="12">
        <f t="shared" si="10"/>
        <v>0</v>
      </c>
      <c r="O101" s="12" t="e">
        <f t="shared" si="14"/>
        <v>#DIV/0!</v>
      </c>
      <c r="P101" s="13">
        <f t="shared" si="11"/>
        <v>0</v>
      </c>
    </row>
    <row r="102" spans="5:16" ht="15.75" x14ac:dyDescent="0.25">
      <c r="E102" s="8">
        <f t="shared" si="12"/>
        <v>49</v>
      </c>
      <c r="F102" s="8"/>
      <c r="G102" s="16">
        <v>98</v>
      </c>
      <c r="H102" s="17">
        <v>0</v>
      </c>
      <c r="I102" s="17"/>
      <c r="J102" s="19">
        <v>0</v>
      </c>
      <c r="K102" s="19">
        <v>0</v>
      </c>
      <c r="L102" s="19">
        <v>0</v>
      </c>
      <c r="M102" s="12">
        <f t="shared" si="13"/>
        <v>0</v>
      </c>
      <c r="N102" s="12">
        <f t="shared" si="10"/>
        <v>0</v>
      </c>
      <c r="O102" s="12" t="e">
        <f t="shared" si="14"/>
        <v>#DIV/0!</v>
      </c>
      <c r="P102" s="13">
        <f t="shared" si="11"/>
        <v>0</v>
      </c>
    </row>
    <row r="103" spans="5:16" ht="15.75" x14ac:dyDescent="0.25">
      <c r="E103" s="8">
        <f t="shared" si="12"/>
        <v>50</v>
      </c>
      <c r="F103" s="8"/>
      <c r="G103" s="16">
        <v>99</v>
      </c>
      <c r="H103" s="17">
        <v>0</v>
      </c>
      <c r="I103" s="17"/>
      <c r="J103" s="19">
        <v>0</v>
      </c>
      <c r="K103" s="19">
        <v>0</v>
      </c>
      <c r="L103" s="19">
        <v>0</v>
      </c>
      <c r="M103" s="12">
        <f t="shared" si="13"/>
        <v>0</v>
      </c>
      <c r="N103" s="12">
        <f t="shared" si="10"/>
        <v>0</v>
      </c>
      <c r="O103" s="12" t="e">
        <f t="shared" si="14"/>
        <v>#DIV/0!</v>
      </c>
      <c r="P103" s="13">
        <f t="shared" si="11"/>
        <v>0</v>
      </c>
    </row>
    <row r="104" spans="5:16" ht="15.75" x14ac:dyDescent="0.25">
      <c r="E104" s="8">
        <f t="shared" si="12"/>
        <v>51</v>
      </c>
      <c r="F104" s="8"/>
      <c r="G104" s="16">
        <v>100</v>
      </c>
      <c r="H104" s="17">
        <v>0</v>
      </c>
      <c r="I104" s="17"/>
      <c r="J104" s="19">
        <v>0</v>
      </c>
      <c r="K104" s="19">
        <v>0</v>
      </c>
      <c r="L104" s="19">
        <v>0</v>
      </c>
      <c r="M104" s="12">
        <f t="shared" si="13"/>
        <v>0</v>
      </c>
      <c r="N104" s="12">
        <f t="shared" si="10"/>
        <v>0</v>
      </c>
      <c r="O104" s="12" t="e">
        <f t="shared" si="14"/>
        <v>#DIV/0!</v>
      </c>
      <c r="P104" s="13">
        <f t="shared" si="11"/>
        <v>0</v>
      </c>
    </row>
    <row r="105" spans="5:16" ht="15.75" x14ac:dyDescent="0.25">
      <c r="E105" s="8">
        <f t="shared" si="12"/>
        <v>52</v>
      </c>
      <c r="F105" s="8"/>
      <c r="G105" s="16">
        <v>101</v>
      </c>
      <c r="H105" s="17">
        <v>0</v>
      </c>
      <c r="I105" s="17"/>
      <c r="J105" s="19">
        <v>0</v>
      </c>
      <c r="K105" s="19">
        <v>0</v>
      </c>
      <c r="L105" s="19">
        <v>0</v>
      </c>
      <c r="M105" s="12">
        <f t="shared" si="13"/>
        <v>0</v>
      </c>
      <c r="N105" s="12">
        <f t="shared" si="10"/>
        <v>0</v>
      </c>
      <c r="O105" s="12" t="e">
        <f t="shared" si="14"/>
        <v>#DIV/0!</v>
      </c>
      <c r="P105" s="13">
        <f t="shared" si="11"/>
        <v>0</v>
      </c>
    </row>
    <row r="106" spans="5:16" ht="15.75" x14ac:dyDescent="0.25">
      <c r="E106" s="8">
        <f t="shared" si="12"/>
        <v>53</v>
      </c>
      <c r="F106" s="8"/>
      <c r="G106" s="16">
        <v>102</v>
      </c>
      <c r="H106" s="17">
        <v>0</v>
      </c>
      <c r="I106" s="17"/>
      <c r="J106" s="19">
        <v>0</v>
      </c>
      <c r="K106" s="19">
        <v>0</v>
      </c>
      <c r="L106" s="19">
        <v>0</v>
      </c>
      <c r="M106" s="12">
        <f t="shared" si="13"/>
        <v>0</v>
      </c>
      <c r="N106" s="12">
        <f t="shared" si="10"/>
        <v>0</v>
      </c>
      <c r="O106" s="12" t="e">
        <f t="shared" si="14"/>
        <v>#DIV/0!</v>
      </c>
      <c r="P106" s="13">
        <f t="shared" si="11"/>
        <v>0</v>
      </c>
    </row>
    <row r="107" spans="5:16" ht="15.75" x14ac:dyDescent="0.25">
      <c r="E107" s="8">
        <f t="shared" si="12"/>
        <v>54</v>
      </c>
      <c r="F107" s="8"/>
      <c r="G107" s="16">
        <v>103</v>
      </c>
      <c r="H107" s="17">
        <v>0</v>
      </c>
      <c r="I107" s="17"/>
      <c r="J107" s="19">
        <v>0</v>
      </c>
      <c r="K107" s="19">
        <v>0</v>
      </c>
      <c r="L107" s="19">
        <v>0</v>
      </c>
      <c r="M107" s="12">
        <f t="shared" si="13"/>
        <v>0</v>
      </c>
      <c r="N107" s="12">
        <f t="shared" si="10"/>
        <v>0</v>
      </c>
      <c r="O107" s="12" t="e">
        <f t="shared" si="14"/>
        <v>#DIV/0!</v>
      </c>
      <c r="P107" s="13">
        <f t="shared" si="11"/>
        <v>0</v>
      </c>
    </row>
    <row r="108" spans="5:16" ht="15.75" x14ac:dyDescent="0.25">
      <c r="E108" s="8">
        <f t="shared" si="12"/>
        <v>55</v>
      </c>
      <c r="F108" s="8"/>
      <c r="G108" s="16">
        <v>104</v>
      </c>
      <c r="H108" s="17">
        <v>0</v>
      </c>
      <c r="I108" s="17"/>
      <c r="J108" s="19">
        <v>0</v>
      </c>
      <c r="K108" s="19">
        <v>0</v>
      </c>
      <c r="L108" s="19">
        <v>0</v>
      </c>
      <c r="M108" s="12">
        <f t="shared" si="13"/>
        <v>0</v>
      </c>
      <c r="N108" s="12">
        <f t="shared" si="10"/>
        <v>0</v>
      </c>
      <c r="O108" s="12" t="e">
        <f t="shared" si="14"/>
        <v>#DIV/0!</v>
      </c>
      <c r="P108" s="13">
        <f t="shared" si="11"/>
        <v>0</v>
      </c>
    </row>
    <row r="109" spans="5:16" ht="15.75" x14ac:dyDescent="0.25">
      <c r="E109" s="8">
        <f t="shared" si="12"/>
        <v>56</v>
      </c>
      <c r="F109" s="8"/>
      <c r="G109" s="16">
        <v>105</v>
      </c>
      <c r="H109" s="17">
        <v>0</v>
      </c>
      <c r="I109" s="17"/>
      <c r="J109" s="19">
        <v>0</v>
      </c>
      <c r="K109" s="19">
        <v>0</v>
      </c>
      <c r="L109" s="19">
        <v>0</v>
      </c>
      <c r="M109" s="12">
        <f t="shared" si="13"/>
        <v>0</v>
      </c>
      <c r="N109" s="12">
        <f t="shared" si="10"/>
        <v>0</v>
      </c>
      <c r="O109" s="12" t="e">
        <f t="shared" si="14"/>
        <v>#DIV/0!</v>
      </c>
      <c r="P109" s="13">
        <f t="shared" si="11"/>
        <v>0</v>
      </c>
    </row>
    <row r="110" spans="5:16" ht="15.75" x14ac:dyDescent="0.25">
      <c r="E110" s="8">
        <f t="shared" si="12"/>
        <v>57</v>
      </c>
      <c r="F110" s="8"/>
      <c r="G110" s="16">
        <v>106</v>
      </c>
      <c r="H110" s="17">
        <v>0</v>
      </c>
      <c r="I110" s="17"/>
      <c r="J110" s="19">
        <v>0</v>
      </c>
      <c r="K110" s="19">
        <v>0</v>
      </c>
      <c r="L110" s="19">
        <v>0</v>
      </c>
      <c r="M110" s="12">
        <f t="shared" si="13"/>
        <v>0</v>
      </c>
      <c r="N110" s="12">
        <f t="shared" si="10"/>
        <v>0</v>
      </c>
      <c r="O110" s="12" t="e">
        <f t="shared" si="14"/>
        <v>#DIV/0!</v>
      </c>
      <c r="P110" s="13">
        <f t="shared" si="11"/>
        <v>0</v>
      </c>
    </row>
    <row r="111" spans="5:16" ht="15.75" x14ac:dyDescent="0.25">
      <c r="E111" s="8">
        <f t="shared" si="12"/>
        <v>58</v>
      </c>
      <c r="F111" s="8"/>
      <c r="G111" s="16">
        <v>107</v>
      </c>
      <c r="H111" s="17">
        <v>0</v>
      </c>
      <c r="I111" s="17"/>
      <c r="J111" s="19">
        <v>0</v>
      </c>
      <c r="K111" s="19">
        <v>0</v>
      </c>
      <c r="L111" s="19">
        <v>0</v>
      </c>
      <c r="M111" s="12">
        <f t="shared" si="13"/>
        <v>0</v>
      </c>
      <c r="N111" s="12">
        <f t="shared" si="10"/>
        <v>0</v>
      </c>
      <c r="O111" s="12" t="e">
        <f t="shared" si="14"/>
        <v>#DIV/0!</v>
      </c>
      <c r="P111" s="13">
        <f t="shared" si="11"/>
        <v>0</v>
      </c>
    </row>
    <row r="112" spans="5:16" ht="15.75" x14ac:dyDescent="0.25">
      <c r="E112" s="8">
        <f t="shared" si="12"/>
        <v>59</v>
      </c>
      <c r="F112" s="8"/>
      <c r="G112" s="16">
        <v>108</v>
      </c>
      <c r="H112" s="17">
        <v>0</v>
      </c>
      <c r="I112" s="17"/>
      <c r="J112" s="19">
        <v>0</v>
      </c>
      <c r="K112" s="19">
        <v>0</v>
      </c>
      <c r="L112" s="19">
        <v>0</v>
      </c>
      <c r="M112" s="12">
        <f t="shared" si="13"/>
        <v>0</v>
      </c>
      <c r="N112" s="12">
        <f t="shared" si="10"/>
        <v>0</v>
      </c>
      <c r="O112" s="12" t="e">
        <f t="shared" si="14"/>
        <v>#DIV/0!</v>
      </c>
      <c r="P112" s="13">
        <f t="shared" si="11"/>
        <v>0</v>
      </c>
    </row>
    <row r="113" spans="5:16" ht="15.75" x14ac:dyDescent="0.25">
      <c r="E113" s="8">
        <f t="shared" si="12"/>
        <v>60</v>
      </c>
      <c r="F113" s="8"/>
      <c r="G113" s="16">
        <v>109</v>
      </c>
      <c r="H113" s="17">
        <v>0</v>
      </c>
      <c r="I113" s="17"/>
      <c r="J113" s="19">
        <v>0</v>
      </c>
      <c r="K113" s="19">
        <v>0</v>
      </c>
      <c r="L113" s="19">
        <v>0</v>
      </c>
      <c r="M113" s="12">
        <f t="shared" si="13"/>
        <v>0</v>
      </c>
      <c r="N113" s="12">
        <f t="shared" si="10"/>
        <v>0</v>
      </c>
      <c r="O113" s="12" t="e">
        <f t="shared" si="14"/>
        <v>#DIV/0!</v>
      </c>
      <c r="P113" s="13">
        <f t="shared" si="11"/>
        <v>0</v>
      </c>
    </row>
    <row r="114" spans="5:16" ht="15.75" x14ac:dyDescent="0.25">
      <c r="E114" s="8">
        <f t="shared" si="12"/>
        <v>61</v>
      </c>
      <c r="F114" s="8"/>
      <c r="G114" s="16">
        <v>110</v>
      </c>
      <c r="H114" s="17">
        <v>0</v>
      </c>
      <c r="I114" s="17"/>
      <c r="J114" s="19">
        <v>0</v>
      </c>
      <c r="K114" s="19">
        <v>0</v>
      </c>
      <c r="L114" s="19">
        <v>0</v>
      </c>
      <c r="M114" s="12">
        <f t="shared" si="13"/>
        <v>0</v>
      </c>
      <c r="N114" s="12">
        <f t="shared" si="10"/>
        <v>0</v>
      </c>
      <c r="O114" s="12" t="e">
        <f t="shared" si="14"/>
        <v>#DIV/0!</v>
      </c>
      <c r="P114" s="13">
        <f t="shared" si="11"/>
        <v>0</v>
      </c>
    </row>
    <row r="115" spans="5:16" ht="15.75" x14ac:dyDescent="0.25">
      <c r="E115" s="8">
        <f t="shared" si="12"/>
        <v>62</v>
      </c>
      <c r="F115" s="8"/>
      <c r="G115" s="16">
        <v>111</v>
      </c>
      <c r="H115" s="17">
        <v>0</v>
      </c>
      <c r="I115" s="17"/>
      <c r="J115" s="19">
        <v>0</v>
      </c>
      <c r="K115" s="19">
        <v>0</v>
      </c>
      <c r="L115" s="19">
        <v>0</v>
      </c>
      <c r="M115" s="12">
        <f t="shared" si="13"/>
        <v>0</v>
      </c>
      <c r="N115" s="12">
        <f t="shared" si="10"/>
        <v>0</v>
      </c>
      <c r="O115" s="12" t="e">
        <f t="shared" si="14"/>
        <v>#DIV/0!</v>
      </c>
      <c r="P115" s="13">
        <f t="shared" si="11"/>
        <v>0</v>
      </c>
    </row>
    <row r="116" spans="5:16" ht="15.75" x14ac:dyDescent="0.25">
      <c r="E116" s="8">
        <f t="shared" si="12"/>
        <v>63</v>
      </c>
      <c r="F116" s="8"/>
      <c r="G116" s="16">
        <v>112</v>
      </c>
      <c r="H116" s="17">
        <v>0</v>
      </c>
      <c r="I116" s="17"/>
      <c r="J116" s="19">
        <v>0</v>
      </c>
      <c r="K116" s="19">
        <v>0</v>
      </c>
      <c r="L116" s="19">
        <v>0</v>
      </c>
      <c r="M116" s="12">
        <f t="shared" si="13"/>
        <v>0</v>
      </c>
      <c r="N116" s="12">
        <f t="shared" si="10"/>
        <v>0</v>
      </c>
      <c r="O116" s="12" t="e">
        <f t="shared" si="14"/>
        <v>#DIV/0!</v>
      </c>
      <c r="P116" s="13">
        <f t="shared" si="11"/>
        <v>0</v>
      </c>
    </row>
    <row r="117" spans="5:16" ht="15.75" x14ac:dyDescent="0.25">
      <c r="E117" s="8">
        <f t="shared" si="12"/>
        <v>64</v>
      </c>
      <c r="F117" s="8"/>
      <c r="G117" s="16">
        <v>113</v>
      </c>
      <c r="H117" s="17">
        <v>0</v>
      </c>
      <c r="I117" s="17"/>
      <c r="J117" s="19">
        <v>0</v>
      </c>
      <c r="K117" s="19">
        <v>0</v>
      </c>
      <c r="L117" s="19">
        <v>0</v>
      </c>
      <c r="M117" s="12">
        <f t="shared" ref="M117:M180" si="15">ROUND(AVERAGE(J117:L117),2)</f>
        <v>0</v>
      </c>
      <c r="N117" s="12">
        <f t="shared" ref="N117:N180" si="16">STDEV(J117:L117)</f>
        <v>0</v>
      </c>
      <c r="O117" s="12" t="e">
        <f t="shared" ref="O117:O180" si="17">N117/M117*100</f>
        <v>#DIV/0!</v>
      </c>
      <c r="P117" s="13">
        <f t="shared" ref="P117:P180" si="18">ROUND(M117*H117,2)</f>
        <v>0</v>
      </c>
    </row>
    <row r="118" spans="5:16" ht="15.75" x14ac:dyDescent="0.25">
      <c r="E118" s="8">
        <f t="shared" si="12"/>
        <v>65</v>
      </c>
      <c r="F118" s="8"/>
      <c r="G118" s="16">
        <v>114</v>
      </c>
      <c r="H118" s="17">
        <v>0</v>
      </c>
      <c r="I118" s="17"/>
      <c r="J118" s="19">
        <v>0</v>
      </c>
      <c r="K118" s="19">
        <v>0</v>
      </c>
      <c r="L118" s="19">
        <v>0</v>
      </c>
      <c r="M118" s="12">
        <f t="shared" si="15"/>
        <v>0</v>
      </c>
      <c r="N118" s="12">
        <f t="shared" si="16"/>
        <v>0</v>
      </c>
      <c r="O118" s="12" t="e">
        <f t="shared" si="17"/>
        <v>#DIV/0!</v>
      </c>
      <c r="P118" s="13">
        <f t="shared" si="18"/>
        <v>0</v>
      </c>
    </row>
    <row r="119" spans="5:16" ht="15.75" x14ac:dyDescent="0.25">
      <c r="E119" s="8">
        <f t="shared" si="12"/>
        <v>66</v>
      </c>
      <c r="F119" s="8"/>
      <c r="G119" s="16">
        <v>115</v>
      </c>
      <c r="H119" s="17">
        <v>0</v>
      </c>
      <c r="I119" s="17"/>
      <c r="J119" s="19">
        <v>0</v>
      </c>
      <c r="K119" s="19">
        <v>0</v>
      </c>
      <c r="L119" s="19">
        <v>0</v>
      </c>
      <c r="M119" s="12">
        <f t="shared" si="15"/>
        <v>0</v>
      </c>
      <c r="N119" s="12">
        <f t="shared" si="16"/>
        <v>0</v>
      </c>
      <c r="O119" s="12" t="e">
        <f t="shared" si="17"/>
        <v>#DIV/0!</v>
      </c>
      <c r="P119" s="13">
        <f t="shared" si="18"/>
        <v>0</v>
      </c>
    </row>
    <row r="120" spans="5:16" ht="15.75" x14ac:dyDescent="0.25">
      <c r="E120" s="8">
        <f t="shared" si="12"/>
        <v>67</v>
      </c>
      <c r="F120" s="8"/>
      <c r="G120" s="16">
        <v>116</v>
      </c>
      <c r="H120" s="17">
        <v>0</v>
      </c>
      <c r="I120" s="17"/>
      <c r="J120" s="19">
        <v>0</v>
      </c>
      <c r="K120" s="19">
        <v>0</v>
      </c>
      <c r="L120" s="19">
        <v>0</v>
      </c>
      <c r="M120" s="12">
        <f t="shared" si="15"/>
        <v>0</v>
      </c>
      <c r="N120" s="12">
        <f t="shared" si="16"/>
        <v>0</v>
      </c>
      <c r="O120" s="12" t="e">
        <f t="shared" si="17"/>
        <v>#DIV/0!</v>
      </c>
      <c r="P120" s="13">
        <f t="shared" si="18"/>
        <v>0</v>
      </c>
    </row>
    <row r="121" spans="5:16" ht="15.75" x14ac:dyDescent="0.25">
      <c r="E121" s="8">
        <f t="shared" si="12"/>
        <v>68</v>
      </c>
      <c r="F121" s="8"/>
      <c r="G121" s="16">
        <v>117</v>
      </c>
      <c r="H121" s="17">
        <v>0</v>
      </c>
      <c r="I121" s="17"/>
      <c r="J121" s="19">
        <v>0</v>
      </c>
      <c r="K121" s="19">
        <v>0</v>
      </c>
      <c r="L121" s="19">
        <v>0</v>
      </c>
      <c r="M121" s="12">
        <f t="shared" si="15"/>
        <v>0</v>
      </c>
      <c r="N121" s="12">
        <f t="shared" si="16"/>
        <v>0</v>
      </c>
      <c r="O121" s="12" t="e">
        <f t="shared" si="17"/>
        <v>#DIV/0!</v>
      </c>
      <c r="P121" s="13">
        <f t="shared" si="18"/>
        <v>0</v>
      </c>
    </row>
    <row r="122" spans="5:16" ht="15.75" x14ac:dyDescent="0.25">
      <c r="E122" s="8">
        <f t="shared" si="12"/>
        <v>69</v>
      </c>
      <c r="F122" s="8"/>
      <c r="G122" s="16">
        <v>118</v>
      </c>
      <c r="H122" s="17">
        <v>0</v>
      </c>
      <c r="I122" s="17"/>
      <c r="J122" s="19">
        <v>0</v>
      </c>
      <c r="K122" s="19">
        <v>0</v>
      </c>
      <c r="L122" s="19">
        <v>0</v>
      </c>
      <c r="M122" s="12">
        <f t="shared" si="15"/>
        <v>0</v>
      </c>
      <c r="N122" s="12">
        <f t="shared" si="16"/>
        <v>0</v>
      </c>
      <c r="O122" s="12" t="e">
        <f t="shared" si="17"/>
        <v>#DIV/0!</v>
      </c>
      <c r="P122" s="13">
        <f t="shared" si="18"/>
        <v>0</v>
      </c>
    </row>
    <row r="123" spans="5:16" ht="15.75" x14ac:dyDescent="0.25">
      <c r="E123" s="8">
        <f t="shared" si="12"/>
        <v>70</v>
      </c>
      <c r="F123" s="8"/>
      <c r="G123" s="16">
        <v>119</v>
      </c>
      <c r="H123" s="17">
        <v>0</v>
      </c>
      <c r="I123" s="17"/>
      <c r="J123" s="19">
        <v>0</v>
      </c>
      <c r="K123" s="19">
        <v>0</v>
      </c>
      <c r="L123" s="19">
        <v>0</v>
      </c>
      <c r="M123" s="12">
        <f t="shared" si="15"/>
        <v>0</v>
      </c>
      <c r="N123" s="12">
        <f t="shared" si="16"/>
        <v>0</v>
      </c>
      <c r="O123" s="12" t="e">
        <f t="shared" si="17"/>
        <v>#DIV/0!</v>
      </c>
      <c r="P123" s="13">
        <f t="shared" si="18"/>
        <v>0</v>
      </c>
    </row>
    <row r="124" spans="5:16" ht="15.75" x14ac:dyDescent="0.25">
      <c r="E124" s="8">
        <f t="shared" si="12"/>
        <v>71</v>
      </c>
      <c r="F124" s="8"/>
      <c r="G124" s="16">
        <v>120</v>
      </c>
      <c r="H124" s="17">
        <v>0</v>
      </c>
      <c r="I124" s="17"/>
      <c r="J124" s="19">
        <v>0</v>
      </c>
      <c r="K124" s="19">
        <v>0</v>
      </c>
      <c r="L124" s="19">
        <v>0</v>
      </c>
      <c r="M124" s="12">
        <f t="shared" si="15"/>
        <v>0</v>
      </c>
      <c r="N124" s="12">
        <f t="shared" si="16"/>
        <v>0</v>
      </c>
      <c r="O124" s="12" t="e">
        <f t="shared" si="17"/>
        <v>#DIV/0!</v>
      </c>
      <c r="P124" s="13">
        <f t="shared" si="18"/>
        <v>0</v>
      </c>
    </row>
    <row r="125" spans="5:16" ht="15.75" x14ac:dyDescent="0.25">
      <c r="E125" s="8">
        <f t="shared" si="12"/>
        <v>72</v>
      </c>
      <c r="F125" s="8"/>
      <c r="G125" s="16">
        <v>121</v>
      </c>
      <c r="H125" s="17">
        <v>0</v>
      </c>
      <c r="I125" s="17"/>
      <c r="J125" s="19">
        <v>0</v>
      </c>
      <c r="K125" s="19">
        <v>0</v>
      </c>
      <c r="L125" s="19">
        <v>0</v>
      </c>
      <c r="M125" s="12">
        <f t="shared" si="15"/>
        <v>0</v>
      </c>
      <c r="N125" s="12">
        <f t="shared" si="16"/>
        <v>0</v>
      </c>
      <c r="O125" s="12" t="e">
        <f t="shared" si="17"/>
        <v>#DIV/0!</v>
      </c>
      <c r="P125" s="13">
        <f t="shared" si="18"/>
        <v>0</v>
      </c>
    </row>
    <row r="126" spans="5:16" ht="15.75" x14ac:dyDescent="0.25">
      <c r="E126" s="8">
        <f t="shared" si="12"/>
        <v>73</v>
      </c>
      <c r="F126" s="8"/>
      <c r="G126" s="16">
        <v>122</v>
      </c>
      <c r="H126" s="17">
        <v>0</v>
      </c>
      <c r="I126" s="17"/>
      <c r="J126" s="19">
        <v>0</v>
      </c>
      <c r="K126" s="19">
        <v>0</v>
      </c>
      <c r="L126" s="19">
        <v>0</v>
      </c>
      <c r="M126" s="12">
        <f t="shared" si="15"/>
        <v>0</v>
      </c>
      <c r="N126" s="12">
        <f t="shared" si="16"/>
        <v>0</v>
      </c>
      <c r="O126" s="12" t="e">
        <f t="shared" si="17"/>
        <v>#DIV/0!</v>
      </c>
      <c r="P126" s="13">
        <f t="shared" si="18"/>
        <v>0</v>
      </c>
    </row>
    <row r="127" spans="5:16" ht="15.75" x14ac:dyDescent="0.25">
      <c r="E127" s="8">
        <f t="shared" si="12"/>
        <v>74</v>
      </c>
      <c r="F127" s="8"/>
      <c r="G127" s="16">
        <v>123</v>
      </c>
      <c r="H127" s="17">
        <v>0</v>
      </c>
      <c r="I127" s="17"/>
      <c r="J127" s="19">
        <v>0</v>
      </c>
      <c r="K127" s="19">
        <v>0</v>
      </c>
      <c r="L127" s="19">
        <v>0</v>
      </c>
      <c r="M127" s="12">
        <f t="shared" si="15"/>
        <v>0</v>
      </c>
      <c r="N127" s="12">
        <f t="shared" si="16"/>
        <v>0</v>
      </c>
      <c r="O127" s="12" t="e">
        <f t="shared" si="17"/>
        <v>#DIV/0!</v>
      </c>
      <c r="P127" s="13">
        <f t="shared" si="18"/>
        <v>0</v>
      </c>
    </row>
    <row r="128" spans="5:16" ht="15.75" x14ac:dyDescent="0.25">
      <c r="E128" s="8">
        <f t="shared" si="12"/>
        <v>75</v>
      </c>
      <c r="F128" s="8"/>
      <c r="G128" s="16">
        <v>124</v>
      </c>
      <c r="H128" s="17">
        <v>0</v>
      </c>
      <c r="I128" s="17"/>
      <c r="J128" s="19">
        <v>0</v>
      </c>
      <c r="K128" s="19">
        <v>0</v>
      </c>
      <c r="L128" s="19">
        <v>0</v>
      </c>
      <c r="M128" s="12">
        <f t="shared" si="15"/>
        <v>0</v>
      </c>
      <c r="N128" s="12">
        <f t="shared" si="16"/>
        <v>0</v>
      </c>
      <c r="O128" s="12" t="e">
        <f t="shared" si="17"/>
        <v>#DIV/0!</v>
      </c>
      <c r="P128" s="13">
        <f t="shared" si="18"/>
        <v>0</v>
      </c>
    </row>
    <row r="129" spans="5:16" ht="15.75" x14ac:dyDescent="0.25">
      <c r="E129" s="8">
        <f t="shared" si="12"/>
        <v>76</v>
      </c>
      <c r="F129" s="8"/>
      <c r="G129" s="16">
        <v>125</v>
      </c>
      <c r="H129" s="17">
        <v>0</v>
      </c>
      <c r="I129" s="17"/>
      <c r="J129" s="19">
        <v>0</v>
      </c>
      <c r="K129" s="19">
        <v>0</v>
      </c>
      <c r="L129" s="19">
        <v>0</v>
      </c>
      <c r="M129" s="12">
        <f t="shared" si="15"/>
        <v>0</v>
      </c>
      <c r="N129" s="12">
        <f t="shared" si="16"/>
        <v>0</v>
      </c>
      <c r="O129" s="12" t="e">
        <f t="shared" si="17"/>
        <v>#DIV/0!</v>
      </c>
      <c r="P129" s="13">
        <f t="shared" si="18"/>
        <v>0</v>
      </c>
    </row>
    <row r="130" spans="5:16" ht="15.75" x14ac:dyDescent="0.25">
      <c r="E130" s="8">
        <f t="shared" si="12"/>
        <v>77</v>
      </c>
      <c r="F130" s="8"/>
      <c r="G130" s="16">
        <v>126</v>
      </c>
      <c r="H130" s="17">
        <v>0</v>
      </c>
      <c r="I130" s="17"/>
      <c r="J130" s="19">
        <v>0</v>
      </c>
      <c r="K130" s="19">
        <v>0</v>
      </c>
      <c r="L130" s="19">
        <v>0</v>
      </c>
      <c r="M130" s="12">
        <f t="shared" si="15"/>
        <v>0</v>
      </c>
      <c r="N130" s="12">
        <f t="shared" si="16"/>
        <v>0</v>
      </c>
      <c r="O130" s="12" t="e">
        <f t="shared" si="17"/>
        <v>#DIV/0!</v>
      </c>
      <c r="P130" s="13">
        <f t="shared" si="18"/>
        <v>0</v>
      </c>
    </row>
    <row r="131" spans="5:16" ht="15.75" x14ac:dyDescent="0.25">
      <c r="E131" s="8">
        <f t="shared" si="12"/>
        <v>78</v>
      </c>
      <c r="F131" s="8"/>
      <c r="G131" s="16">
        <v>127</v>
      </c>
      <c r="H131" s="17">
        <v>0</v>
      </c>
      <c r="I131" s="17"/>
      <c r="J131" s="19">
        <v>0</v>
      </c>
      <c r="K131" s="19">
        <v>0</v>
      </c>
      <c r="L131" s="19">
        <v>0</v>
      </c>
      <c r="M131" s="12">
        <f t="shared" si="15"/>
        <v>0</v>
      </c>
      <c r="N131" s="12">
        <f t="shared" si="16"/>
        <v>0</v>
      </c>
      <c r="O131" s="12" t="e">
        <f t="shared" si="17"/>
        <v>#DIV/0!</v>
      </c>
      <c r="P131" s="13">
        <f t="shared" si="18"/>
        <v>0</v>
      </c>
    </row>
    <row r="132" spans="5:16" ht="15.75" x14ac:dyDescent="0.25">
      <c r="E132" s="8">
        <f t="shared" si="12"/>
        <v>79</v>
      </c>
      <c r="F132" s="8"/>
      <c r="G132" s="16">
        <v>128</v>
      </c>
      <c r="H132" s="17">
        <v>0</v>
      </c>
      <c r="I132" s="17"/>
      <c r="J132" s="19">
        <v>0</v>
      </c>
      <c r="K132" s="19">
        <v>0</v>
      </c>
      <c r="L132" s="19">
        <v>0</v>
      </c>
      <c r="M132" s="12">
        <f t="shared" si="15"/>
        <v>0</v>
      </c>
      <c r="N132" s="12">
        <f t="shared" si="16"/>
        <v>0</v>
      </c>
      <c r="O132" s="12" t="e">
        <f t="shared" si="17"/>
        <v>#DIV/0!</v>
      </c>
      <c r="P132" s="13">
        <f t="shared" si="18"/>
        <v>0</v>
      </c>
    </row>
    <row r="133" spans="5:16" ht="15.75" x14ac:dyDescent="0.25">
      <c r="E133" s="8">
        <f t="shared" si="12"/>
        <v>80</v>
      </c>
      <c r="F133" s="8"/>
      <c r="G133" s="16">
        <v>129</v>
      </c>
      <c r="H133" s="17">
        <v>0</v>
      </c>
      <c r="I133" s="17"/>
      <c r="J133" s="19">
        <v>0</v>
      </c>
      <c r="K133" s="19">
        <v>0</v>
      </c>
      <c r="L133" s="19">
        <v>0</v>
      </c>
      <c r="M133" s="12">
        <f t="shared" si="15"/>
        <v>0</v>
      </c>
      <c r="N133" s="12">
        <f t="shared" si="16"/>
        <v>0</v>
      </c>
      <c r="O133" s="12" t="e">
        <f t="shared" si="17"/>
        <v>#DIV/0!</v>
      </c>
      <c r="P133" s="13">
        <f t="shared" si="18"/>
        <v>0</v>
      </c>
    </row>
    <row r="134" spans="5:16" ht="15.75" x14ac:dyDescent="0.25">
      <c r="E134" s="8">
        <f t="shared" si="12"/>
        <v>81</v>
      </c>
      <c r="F134" s="8"/>
      <c r="G134" s="16">
        <v>130</v>
      </c>
      <c r="H134" s="17">
        <v>0</v>
      </c>
      <c r="I134" s="17"/>
      <c r="J134" s="19">
        <v>0</v>
      </c>
      <c r="K134" s="19">
        <v>0</v>
      </c>
      <c r="L134" s="19">
        <v>0</v>
      </c>
      <c r="M134" s="12">
        <f t="shared" si="15"/>
        <v>0</v>
      </c>
      <c r="N134" s="12">
        <f t="shared" si="16"/>
        <v>0</v>
      </c>
      <c r="O134" s="12" t="e">
        <f t="shared" si="17"/>
        <v>#DIV/0!</v>
      </c>
      <c r="P134" s="13">
        <f t="shared" si="18"/>
        <v>0</v>
      </c>
    </row>
    <row r="135" spans="5:16" ht="15.75" x14ac:dyDescent="0.25">
      <c r="E135" s="8">
        <f t="shared" ref="E135:E159" si="19">E134+1</f>
        <v>82</v>
      </c>
      <c r="F135" s="8"/>
      <c r="G135" s="16">
        <v>131</v>
      </c>
      <c r="H135" s="17">
        <v>0</v>
      </c>
      <c r="I135" s="17"/>
      <c r="J135" s="19">
        <v>0</v>
      </c>
      <c r="K135" s="19">
        <v>0</v>
      </c>
      <c r="L135" s="19">
        <v>0</v>
      </c>
      <c r="M135" s="12">
        <f t="shared" si="15"/>
        <v>0</v>
      </c>
      <c r="N135" s="12">
        <f t="shared" si="16"/>
        <v>0</v>
      </c>
      <c r="O135" s="12" t="e">
        <f t="shared" si="17"/>
        <v>#DIV/0!</v>
      </c>
      <c r="P135" s="13">
        <f t="shared" si="18"/>
        <v>0</v>
      </c>
    </row>
    <row r="136" spans="5:16" ht="15.75" x14ac:dyDescent="0.25">
      <c r="E136" s="8">
        <f t="shared" si="19"/>
        <v>83</v>
      </c>
      <c r="F136" s="8"/>
      <c r="G136" s="16">
        <v>132</v>
      </c>
      <c r="H136" s="17">
        <v>0</v>
      </c>
      <c r="I136" s="17"/>
      <c r="J136" s="19">
        <v>0</v>
      </c>
      <c r="K136" s="19">
        <v>0</v>
      </c>
      <c r="L136" s="19">
        <v>0</v>
      </c>
      <c r="M136" s="12">
        <f t="shared" si="15"/>
        <v>0</v>
      </c>
      <c r="N136" s="12">
        <f t="shared" si="16"/>
        <v>0</v>
      </c>
      <c r="O136" s="12" t="e">
        <f t="shared" si="17"/>
        <v>#DIV/0!</v>
      </c>
      <c r="P136" s="13">
        <f t="shared" si="18"/>
        <v>0</v>
      </c>
    </row>
    <row r="137" spans="5:16" ht="15.75" x14ac:dyDescent="0.25">
      <c r="E137" s="8">
        <f t="shared" si="19"/>
        <v>84</v>
      </c>
      <c r="F137" s="8"/>
      <c r="G137" s="16">
        <v>133</v>
      </c>
      <c r="H137" s="17">
        <v>0</v>
      </c>
      <c r="I137" s="17"/>
      <c r="J137" s="19">
        <v>0</v>
      </c>
      <c r="K137" s="19">
        <v>0</v>
      </c>
      <c r="L137" s="19">
        <v>0</v>
      </c>
      <c r="M137" s="12">
        <f t="shared" si="15"/>
        <v>0</v>
      </c>
      <c r="N137" s="12">
        <f t="shared" si="16"/>
        <v>0</v>
      </c>
      <c r="O137" s="12" t="e">
        <f t="shared" si="17"/>
        <v>#DIV/0!</v>
      </c>
      <c r="P137" s="13">
        <f t="shared" si="18"/>
        <v>0</v>
      </c>
    </row>
    <row r="138" spans="5:16" ht="15.75" x14ac:dyDescent="0.25">
      <c r="E138" s="8">
        <f t="shared" si="19"/>
        <v>85</v>
      </c>
      <c r="F138" s="8"/>
      <c r="G138" s="16">
        <v>134</v>
      </c>
      <c r="H138" s="17">
        <v>0</v>
      </c>
      <c r="I138" s="17"/>
      <c r="J138" s="19">
        <v>0</v>
      </c>
      <c r="K138" s="19">
        <v>0</v>
      </c>
      <c r="L138" s="19">
        <v>0</v>
      </c>
      <c r="M138" s="12">
        <f t="shared" si="15"/>
        <v>0</v>
      </c>
      <c r="N138" s="12">
        <f t="shared" si="16"/>
        <v>0</v>
      </c>
      <c r="O138" s="12" t="e">
        <f t="shared" si="17"/>
        <v>#DIV/0!</v>
      </c>
      <c r="P138" s="13">
        <f t="shared" si="18"/>
        <v>0</v>
      </c>
    </row>
    <row r="139" spans="5:16" ht="15.75" x14ac:dyDescent="0.25">
      <c r="E139" s="8">
        <f t="shared" si="19"/>
        <v>86</v>
      </c>
      <c r="F139" s="8"/>
      <c r="G139" s="16">
        <v>135</v>
      </c>
      <c r="H139" s="17">
        <v>0</v>
      </c>
      <c r="I139" s="17"/>
      <c r="J139" s="19">
        <v>0</v>
      </c>
      <c r="K139" s="19">
        <v>0</v>
      </c>
      <c r="L139" s="19">
        <v>0</v>
      </c>
      <c r="M139" s="12">
        <f t="shared" si="15"/>
        <v>0</v>
      </c>
      <c r="N139" s="12">
        <f t="shared" si="16"/>
        <v>0</v>
      </c>
      <c r="O139" s="12" t="e">
        <f t="shared" si="17"/>
        <v>#DIV/0!</v>
      </c>
      <c r="P139" s="13">
        <f t="shared" si="18"/>
        <v>0</v>
      </c>
    </row>
    <row r="140" spans="5:16" ht="15.75" x14ac:dyDescent="0.25">
      <c r="E140" s="8">
        <f t="shared" si="19"/>
        <v>87</v>
      </c>
      <c r="F140" s="8"/>
      <c r="G140" s="16">
        <v>136</v>
      </c>
      <c r="H140" s="17">
        <v>0</v>
      </c>
      <c r="I140" s="17"/>
      <c r="J140" s="19">
        <v>0</v>
      </c>
      <c r="K140" s="19">
        <v>0</v>
      </c>
      <c r="L140" s="19">
        <v>0</v>
      </c>
      <c r="M140" s="12">
        <f t="shared" si="15"/>
        <v>0</v>
      </c>
      <c r="N140" s="12">
        <f t="shared" si="16"/>
        <v>0</v>
      </c>
      <c r="O140" s="12" t="e">
        <f t="shared" si="17"/>
        <v>#DIV/0!</v>
      </c>
      <c r="P140" s="13">
        <f t="shared" si="18"/>
        <v>0</v>
      </c>
    </row>
    <row r="141" spans="5:16" ht="15.75" x14ac:dyDescent="0.25">
      <c r="E141" s="8">
        <f t="shared" si="19"/>
        <v>88</v>
      </c>
      <c r="F141" s="8"/>
      <c r="G141" s="16">
        <v>137</v>
      </c>
      <c r="H141" s="17">
        <v>0</v>
      </c>
      <c r="I141" s="17"/>
      <c r="J141" s="19">
        <v>0</v>
      </c>
      <c r="K141" s="19">
        <v>0</v>
      </c>
      <c r="L141" s="19">
        <v>0</v>
      </c>
      <c r="M141" s="12">
        <f t="shared" si="15"/>
        <v>0</v>
      </c>
      <c r="N141" s="12">
        <f t="shared" si="16"/>
        <v>0</v>
      </c>
      <c r="O141" s="12" t="e">
        <f t="shared" si="17"/>
        <v>#DIV/0!</v>
      </c>
      <c r="P141" s="13">
        <f t="shared" si="18"/>
        <v>0</v>
      </c>
    </row>
    <row r="142" spans="5:16" ht="15.75" x14ac:dyDescent="0.25">
      <c r="E142" s="8">
        <f t="shared" si="19"/>
        <v>89</v>
      </c>
      <c r="F142" s="8"/>
      <c r="G142" s="16">
        <v>138</v>
      </c>
      <c r="H142" s="17">
        <v>0</v>
      </c>
      <c r="I142" s="17"/>
      <c r="J142" s="19">
        <v>0</v>
      </c>
      <c r="K142" s="19">
        <v>0</v>
      </c>
      <c r="L142" s="19">
        <v>0</v>
      </c>
      <c r="M142" s="12">
        <f t="shared" si="15"/>
        <v>0</v>
      </c>
      <c r="N142" s="12">
        <f t="shared" si="16"/>
        <v>0</v>
      </c>
      <c r="O142" s="12" t="e">
        <f t="shared" si="17"/>
        <v>#DIV/0!</v>
      </c>
      <c r="P142" s="13">
        <f t="shared" si="18"/>
        <v>0</v>
      </c>
    </row>
    <row r="143" spans="5:16" ht="15.75" x14ac:dyDescent="0.25">
      <c r="E143" s="8">
        <f t="shared" si="19"/>
        <v>90</v>
      </c>
      <c r="F143" s="8"/>
      <c r="G143" s="16">
        <v>139</v>
      </c>
      <c r="H143" s="17">
        <v>0</v>
      </c>
      <c r="I143" s="17"/>
      <c r="J143" s="19">
        <v>0</v>
      </c>
      <c r="K143" s="19">
        <v>0</v>
      </c>
      <c r="L143" s="19">
        <v>0</v>
      </c>
      <c r="M143" s="12">
        <f t="shared" si="15"/>
        <v>0</v>
      </c>
      <c r="N143" s="12">
        <f t="shared" si="16"/>
        <v>0</v>
      </c>
      <c r="O143" s="12" t="e">
        <f t="shared" si="17"/>
        <v>#DIV/0!</v>
      </c>
      <c r="P143" s="13">
        <f t="shared" si="18"/>
        <v>0</v>
      </c>
    </row>
    <row r="144" spans="5:16" ht="15.75" x14ac:dyDescent="0.25">
      <c r="E144" s="8">
        <f t="shared" si="19"/>
        <v>91</v>
      </c>
      <c r="F144" s="8"/>
      <c r="G144" s="16">
        <v>140</v>
      </c>
      <c r="H144" s="17">
        <v>0</v>
      </c>
      <c r="I144" s="17"/>
      <c r="J144" s="19">
        <v>0</v>
      </c>
      <c r="K144" s="19">
        <v>0</v>
      </c>
      <c r="L144" s="19">
        <v>0</v>
      </c>
      <c r="M144" s="12">
        <f t="shared" si="15"/>
        <v>0</v>
      </c>
      <c r="N144" s="12">
        <f t="shared" si="16"/>
        <v>0</v>
      </c>
      <c r="O144" s="12" t="e">
        <f t="shared" si="17"/>
        <v>#DIV/0!</v>
      </c>
      <c r="P144" s="13">
        <f t="shared" si="18"/>
        <v>0</v>
      </c>
    </row>
    <row r="145" spans="5:16" ht="15.75" x14ac:dyDescent="0.25">
      <c r="E145" s="8">
        <f t="shared" si="19"/>
        <v>92</v>
      </c>
      <c r="F145" s="8"/>
      <c r="G145" s="16">
        <v>141</v>
      </c>
      <c r="H145" s="17">
        <v>0</v>
      </c>
      <c r="I145" s="17"/>
      <c r="J145" s="19">
        <v>0</v>
      </c>
      <c r="K145" s="19">
        <v>0</v>
      </c>
      <c r="L145" s="19">
        <v>0</v>
      </c>
      <c r="M145" s="12">
        <f t="shared" si="15"/>
        <v>0</v>
      </c>
      <c r="N145" s="12">
        <f t="shared" si="16"/>
        <v>0</v>
      </c>
      <c r="O145" s="12" t="e">
        <f t="shared" si="17"/>
        <v>#DIV/0!</v>
      </c>
      <c r="P145" s="13">
        <f t="shared" si="18"/>
        <v>0</v>
      </c>
    </row>
    <row r="146" spans="5:16" ht="15.75" x14ac:dyDescent="0.25">
      <c r="E146" s="8">
        <f t="shared" si="19"/>
        <v>93</v>
      </c>
      <c r="F146" s="8"/>
      <c r="G146" s="16">
        <v>142</v>
      </c>
      <c r="H146" s="17">
        <v>0</v>
      </c>
      <c r="I146" s="17"/>
      <c r="J146" s="19">
        <v>0</v>
      </c>
      <c r="K146" s="19">
        <v>0</v>
      </c>
      <c r="L146" s="19">
        <v>0</v>
      </c>
      <c r="M146" s="12">
        <f t="shared" si="15"/>
        <v>0</v>
      </c>
      <c r="N146" s="12">
        <f t="shared" si="16"/>
        <v>0</v>
      </c>
      <c r="O146" s="12" t="e">
        <f t="shared" si="17"/>
        <v>#DIV/0!</v>
      </c>
      <c r="P146" s="13">
        <f t="shared" si="18"/>
        <v>0</v>
      </c>
    </row>
    <row r="147" spans="5:16" ht="15.75" x14ac:dyDescent="0.25">
      <c r="E147" s="8">
        <f t="shared" si="19"/>
        <v>94</v>
      </c>
      <c r="F147" s="8"/>
      <c r="G147" s="16">
        <v>143</v>
      </c>
      <c r="H147" s="17">
        <v>0</v>
      </c>
      <c r="I147" s="17"/>
      <c r="J147" s="19">
        <v>0</v>
      </c>
      <c r="K147" s="19">
        <v>0</v>
      </c>
      <c r="L147" s="19">
        <v>0</v>
      </c>
      <c r="M147" s="12">
        <f t="shared" si="15"/>
        <v>0</v>
      </c>
      <c r="N147" s="12">
        <f t="shared" si="16"/>
        <v>0</v>
      </c>
      <c r="O147" s="12" t="e">
        <f t="shared" si="17"/>
        <v>#DIV/0!</v>
      </c>
      <c r="P147" s="13">
        <f t="shared" si="18"/>
        <v>0</v>
      </c>
    </row>
    <row r="148" spans="5:16" ht="15.75" x14ac:dyDescent="0.25">
      <c r="E148" s="8">
        <f t="shared" si="19"/>
        <v>95</v>
      </c>
      <c r="F148" s="8"/>
      <c r="G148" s="16">
        <v>144</v>
      </c>
      <c r="H148" s="17">
        <v>0</v>
      </c>
      <c r="I148" s="17"/>
      <c r="J148" s="19">
        <v>0</v>
      </c>
      <c r="K148" s="19">
        <v>0</v>
      </c>
      <c r="L148" s="19">
        <v>0</v>
      </c>
      <c r="M148" s="12">
        <f t="shared" si="15"/>
        <v>0</v>
      </c>
      <c r="N148" s="12">
        <f t="shared" si="16"/>
        <v>0</v>
      </c>
      <c r="O148" s="12" t="e">
        <f t="shared" si="17"/>
        <v>#DIV/0!</v>
      </c>
      <c r="P148" s="13">
        <f t="shared" si="18"/>
        <v>0</v>
      </c>
    </row>
    <row r="149" spans="5:16" ht="15.75" x14ac:dyDescent="0.25">
      <c r="E149" s="8">
        <f t="shared" si="19"/>
        <v>96</v>
      </c>
      <c r="F149" s="8"/>
      <c r="G149" s="16">
        <v>145</v>
      </c>
      <c r="H149" s="17">
        <v>0</v>
      </c>
      <c r="I149" s="17"/>
      <c r="J149" s="19">
        <v>0</v>
      </c>
      <c r="K149" s="19">
        <v>0</v>
      </c>
      <c r="L149" s="19">
        <v>0</v>
      </c>
      <c r="M149" s="12">
        <f t="shared" si="15"/>
        <v>0</v>
      </c>
      <c r="N149" s="12">
        <f t="shared" si="16"/>
        <v>0</v>
      </c>
      <c r="O149" s="12" t="e">
        <f t="shared" si="17"/>
        <v>#DIV/0!</v>
      </c>
      <c r="P149" s="13">
        <f t="shared" si="18"/>
        <v>0</v>
      </c>
    </row>
    <row r="150" spans="5:16" ht="15.75" x14ac:dyDescent="0.25">
      <c r="E150" s="8">
        <f t="shared" si="19"/>
        <v>97</v>
      </c>
      <c r="F150" s="8"/>
      <c r="G150" s="16">
        <v>146</v>
      </c>
      <c r="H150" s="17">
        <v>0</v>
      </c>
      <c r="I150" s="17"/>
      <c r="J150" s="19">
        <v>0</v>
      </c>
      <c r="K150" s="19">
        <v>0</v>
      </c>
      <c r="L150" s="19">
        <v>0</v>
      </c>
      <c r="M150" s="12">
        <f t="shared" si="15"/>
        <v>0</v>
      </c>
      <c r="N150" s="12">
        <f t="shared" si="16"/>
        <v>0</v>
      </c>
      <c r="O150" s="12" t="e">
        <f t="shared" si="17"/>
        <v>#DIV/0!</v>
      </c>
      <c r="P150" s="13">
        <f t="shared" si="18"/>
        <v>0</v>
      </c>
    </row>
    <row r="151" spans="5:16" ht="15.75" x14ac:dyDescent="0.25">
      <c r="E151" s="8">
        <f t="shared" si="19"/>
        <v>98</v>
      </c>
      <c r="F151" s="8"/>
      <c r="G151" s="16">
        <v>147</v>
      </c>
      <c r="H151" s="17">
        <v>0</v>
      </c>
      <c r="I151" s="17"/>
      <c r="J151" s="19">
        <v>0</v>
      </c>
      <c r="K151" s="19">
        <v>0</v>
      </c>
      <c r="L151" s="19">
        <v>0</v>
      </c>
      <c r="M151" s="12">
        <f t="shared" si="15"/>
        <v>0</v>
      </c>
      <c r="N151" s="12">
        <f t="shared" si="16"/>
        <v>0</v>
      </c>
      <c r="O151" s="12" t="e">
        <f t="shared" si="17"/>
        <v>#DIV/0!</v>
      </c>
      <c r="P151" s="13">
        <f t="shared" si="18"/>
        <v>0</v>
      </c>
    </row>
    <row r="152" spans="5:16" ht="15.75" x14ac:dyDescent="0.25">
      <c r="E152" s="8">
        <f t="shared" si="19"/>
        <v>99</v>
      </c>
      <c r="F152" s="8"/>
      <c r="G152" s="16">
        <v>148</v>
      </c>
      <c r="H152" s="17">
        <v>0</v>
      </c>
      <c r="I152" s="17"/>
      <c r="J152" s="19">
        <v>0</v>
      </c>
      <c r="K152" s="19">
        <v>0</v>
      </c>
      <c r="L152" s="19">
        <v>0</v>
      </c>
      <c r="M152" s="12">
        <f t="shared" si="15"/>
        <v>0</v>
      </c>
      <c r="N152" s="12">
        <f t="shared" si="16"/>
        <v>0</v>
      </c>
      <c r="O152" s="12" t="e">
        <f t="shared" si="17"/>
        <v>#DIV/0!</v>
      </c>
      <c r="P152" s="13">
        <f t="shared" si="18"/>
        <v>0</v>
      </c>
    </row>
    <row r="153" spans="5:16" ht="15.75" x14ac:dyDescent="0.25">
      <c r="E153" s="8">
        <f t="shared" si="19"/>
        <v>100</v>
      </c>
      <c r="F153" s="8"/>
      <c r="G153" s="16">
        <v>149</v>
      </c>
      <c r="H153" s="17">
        <v>0</v>
      </c>
      <c r="I153" s="17"/>
      <c r="J153" s="19">
        <v>0</v>
      </c>
      <c r="K153" s="19">
        <v>0</v>
      </c>
      <c r="L153" s="19">
        <v>0</v>
      </c>
      <c r="M153" s="12">
        <f t="shared" si="15"/>
        <v>0</v>
      </c>
      <c r="N153" s="12">
        <f t="shared" si="16"/>
        <v>0</v>
      </c>
      <c r="O153" s="12" t="e">
        <f t="shared" si="17"/>
        <v>#DIV/0!</v>
      </c>
      <c r="P153" s="13">
        <f t="shared" si="18"/>
        <v>0</v>
      </c>
    </row>
    <row r="154" spans="5:16" ht="15.75" x14ac:dyDescent="0.25">
      <c r="E154" s="8">
        <f t="shared" si="19"/>
        <v>101</v>
      </c>
      <c r="F154" s="8"/>
      <c r="G154" s="16">
        <v>150</v>
      </c>
      <c r="H154" s="17">
        <v>0</v>
      </c>
      <c r="I154" s="17"/>
      <c r="J154" s="19">
        <v>0</v>
      </c>
      <c r="K154" s="19">
        <v>0</v>
      </c>
      <c r="L154" s="19">
        <v>0</v>
      </c>
      <c r="M154" s="12">
        <f t="shared" si="15"/>
        <v>0</v>
      </c>
      <c r="N154" s="12">
        <f t="shared" si="16"/>
        <v>0</v>
      </c>
      <c r="O154" s="12" t="e">
        <f t="shared" si="17"/>
        <v>#DIV/0!</v>
      </c>
      <c r="P154" s="13">
        <f t="shared" si="18"/>
        <v>0</v>
      </c>
    </row>
    <row r="155" spans="5:16" ht="15.75" x14ac:dyDescent="0.25">
      <c r="E155" s="8">
        <f t="shared" si="19"/>
        <v>102</v>
      </c>
      <c r="F155" s="8"/>
      <c r="G155" s="16">
        <v>151</v>
      </c>
      <c r="H155" s="17">
        <v>0</v>
      </c>
      <c r="I155" s="17"/>
      <c r="J155" s="19">
        <v>0</v>
      </c>
      <c r="K155" s="19">
        <v>0</v>
      </c>
      <c r="L155" s="19">
        <v>0</v>
      </c>
      <c r="M155" s="12">
        <f t="shared" si="15"/>
        <v>0</v>
      </c>
      <c r="N155" s="12">
        <f t="shared" si="16"/>
        <v>0</v>
      </c>
      <c r="O155" s="12" t="e">
        <f t="shared" si="17"/>
        <v>#DIV/0!</v>
      </c>
      <c r="P155" s="13">
        <f t="shared" si="18"/>
        <v>0</v>
      </c>
    </row>
    <row r="156" spans="5:16" ht="15.75" x14ac:dyDescent="0.25">
      <c r="E156" s="8">
        <f t="shared" si="19"/>
        <v>103</v>
      </c>
      <c r="F156" s="8"/>
      <c r="G156" s="16">
        <v>152</v>
      </c>
      <c r="H156" s="17">
        <v>0</v>
      </c>
      <c r="I156" s="17"/>
      <c r="J156" s="19">
        <v>0</v>
      </c>
      <c r="K156" s="19">
        <v>0</v>
      </c>
      <c r="L156" s="19">
        <v>0</v>
      </c>
      <c r="M156" s="12">
        <f t="shared" si="15"/>
        <v>0</v>
      </c>
      <c r="N156" s="12">
        <f t="shared" si="16"/>
        <v>0</v>
      </c>
      <c r="O156" s="12" t="e">
        <f t="shared" si="17"/>
        <v>#DIV/0!</v>
      </c>
      <c r="P156" s="13">
        <f t="shared" si="18"/>
        <v>0</v>
      </c>
    </row>
    <row r="157" spans="5:16" ht="15.75" x14ac:dyDescent="0.25">
      <c r="E157" s="8">
        <f t="shared" si="19"/>
        <v>104</v>
      </c>
      <c r="F157" s="8"/>
      <c r="G157" s="16">
        <v>153</v>
      </c>
      <c r="H157" s="17">
        <v>0</v>
      </c>
      <c r="I157" s="17"/>
      <c r="J157" s="19">
        <v>0</v>
      </c>
      <c r="K157" s="19">
        <v>0</v>
      </c>
      <c r="L157" s="19">
        <v>0</v>
      </c>
      <c r="M157" s="12">
        <f t="shared" si="15"/>
        <v>0</v>
      </c>
      <c r="N157" s="12">
        <f t="shared" si="16"/>
        <v>0</v>
      </c>
      <c r="O157" s="12" t="e">
        <f t="shared" si="17"/>
        <v>#DIV/0!</v>
      </c>
      <c r="P157" s="13">
        <f t="shared" si="18"/>
        <v>0</v>
      </c>
    </row>
    <row r="158" spans="5:16" ht="15.75" x14ac:dyDescent="0.25">
      <c r="E158" s="8">
        <f t="shared" si="19"/>
        <v>105</v>
      </c>
      <c r="F158" s="8"/>
      <c r="G158" s="16">
        <v>154</v>
      </c>
      <c r="H158" s="17">
        <v>0</v>
      </c>
      <c r="I158" s="17"/>
      <c r="J158" s="19">
        <v>0</v>
      </c>
      <c r="K158" s="19">
        <v>0</v>
      </c>
      <c r="L158" s="19">
        <v>0</v>
      </c>
      <c r="M158" s="12">
        <f t="shared" si="15"/>
        <v>0</v>
      </c>
      <c r="N158" s="12">
        <f t="shared" si="16"/>
        <v>0</v>
      </c>
      <c r="O158" s="12" t="e">
        <f t="shared" si="17"/>
        <v>#DIV/0!</v>
      </c>
      <c r="P158" s="13">
        <f t="shared" si="18"/>
        <v>0</v>
      </c>
    </row>
    <row r="159" spans="5:16" ht="15.75" x14ac:dyDescent="0.25">
      <c r="E159" s="8">
        <f t="shared" si="19"/>
        <v>106</v>
      </c>
      <c r="F159" s="8"/>
      <c r="G159" s="16">
        <v>155</v>
      </c>
      <c r="H159" s="17">
        <v>0</v>
      </c>
      <c r="I159" s="17"/>
      <c r="J159" s="19">
        <v>0</v>
      </c>
      <c r="K159" s="19">
        <v>0</v>
      </c>
      <c r="L159" s="19">
        <v>0</v>
      </c>
      <c r="M159" s="12">
        <f t="shared" si="15"/>
        <v>0</v>
      </c>
      <c r="N159" s="12">
        <f t="shared" si="16"/>
        <v>0</v>
      </c>
      <c r="O159" s="12" t="e">
        <f t="shared" si="17"/>
        <v>#DIV/0!</v>
      </c>
      <c r="P159" s="13">
        <f t="shared" si="18"/>
        <v>0</v>
      </c>
    </row>
    <row r="160" spans="5:16" ht="15.75" x14ac:dyDescent="0.25">
      <c r="E160" s="15"/>
      <c r="F160" s="15"/>
      <c r="G160" s="15"/>
      <c r="H160" s="17">
        <v>0</v>
      </c>
      <c r="I160" s="17"/>
      <c r="J160" s="19">
        <v>0</v>
      </c>
      <c r="K160" s="19">
        <v>0</v>
      </c>
      <c r="L160" s="19">
        <v>0</v>
      </c>
      <c r="M160" s="12">
        <f t="shared" si="15"/>
        <v>0</v>
      </c>
      <c r="N160" s="12">
        <f t="shared" si="16"/>
        <v>0</v>
      </c>
      <c r="O160" s="12" t="e">
        <f t="shared" si="17"/>
        <v>#DIV/0!</v>
      </c>
      <c r="P160" s="13">
        <f t="shared" si="18"/>
        <v>0</v>
      </c>
    </row>
    <row r="161" spans="8:16" ht="15.75" x14ac:dyDescent="0.25">
      <c r="H161" s="17">
        <v>0</v>
      </c>
      <c r="I161" s="17"/>
      <c r="J161" s="19">
        <v>0</v>
      </c>
      <c r="K161" s="19">
        <v>0</v>
      </c>
      <c r="L161" s="19">
        <v>0</v>
      </c>
      <c r="M161" s="12">
        <f t="shared" si="15"/>
        <v>0</v>
      </c>
      <c r="N161" s="12">
        <f t="shared" si="16"/>
        <v>0</v>
      </c>
      <c r="O161" s="12" t="e">
        <f t="shared" si="17"/>
        <v>#DIV/0!</v>
      </c>
      <c r="P161" s="13">
        <f t="shared" si="18"/>
        <v>0</v>
      </c>
    </row>
    <row r="162" spans="8:16" ht="15.75" x14ac:dyDescent="0.25">
      <c r="H162" s="17">
        <v>0</v>
      </c>
      <c r="I162" s="17"/>
      <c r="J162" s="19">
        <v>0</v>
      </c>
      <c r="K162" s="19">
        <v>0</v>
      </c>
      <c r="L162" s="19">
        <v>0</v>
      </c>
      <c r="M162" s="12">
        <f t="shared" si="15"/>
        <v>0</v>
      </c>
      <c r="N162" s="12">
        <f t="shared" si="16"/>
        <v>0</v>
      </c>
      <c r="O162" s="12" t="e">
        <f t="shared" si="17"/>
        <v>#DIV/0!</v>
      </c>
      <c r="P162" s="13">
        <f t="shared" si="18"/>
        <v>0</v>
      </c>
    </row>
    <row r="163" spans="8:16" ht="15.75" x14ac:dyDescent="0.25">
      <c r="H163" s="17">
        <v>0</v>
      </c>
      <c r="I163" s="17"/>
      <c r="J163" s="19">
        <v>0</v>
      </c>
      <c r="K163" s="19">
        <v>0</v>
      </c>
      <c r="L163" s="19">
        <v>0</v>
      </c>
      <c r="M163" s="12">
        <f t="shared" si="15"/>
        <v>0</v>
      </c>
      <c r="N163" s="12">
        <f t="shared" si="16"/>
        <v>0</v>
      </c>
      <c r="O163" s="12" t="e">
        <f t="shared" si="17"/>
        <v>#DIV/0!</v>
      </c>
      <c r="P163" s="13">
        <f t="shared" si="18"/>
        <v>0</v>
      </c>
    </row>
    <row r="164" spans="8:16" ht="15.75" x14ac:dyDescent="0.25">
      <c r="H164" s="17">
        <v>0</v>
      </c>
      <c r="I164" s="17"/>
      <c r="J164" s="19">
        <v>0</v>
      </c>
      <c r="K164" s="19">
        <v>0</v>
      </c>
      <c r="L164" s="19">
        <v>0</v>
      </c>
      <c r="M164" s="12">
        <f t="shared" si="15"/>
        <v>0</v>
      </c>
      <c r="N164" s="12">
        <f t="shared" si="16"/>
        <v>0</v>
      </c>
      <c r="O164" s="12" t="e">
        <f t="shared" si="17"/>
        <v>#DIV/0!</v>
      </c>
      <c r="P164" s="13">
        <f t="shared" si="18"/>
        <v>0</v>
      </c>
    </row>
    <row r="165" spans="8:16" ht="15.75" x14ac:dyDescent="0.25">
      <c r="H165" s="17">
        <v>0</v>
      </c>
      <c r="I165" s="17"/>
      <c r="J165" s="19">
        <v>0</v>
      </c>
      <c r="K165" s="19">
        <v>0</v>
      </c>
      <c r="L165" s="19">
        <v>0</v>
      </c>
      <c r="M165" s="12">
        <f t="shared" si="15"/>
        <v>0</v>
      </c>
      <c r="N165" s="12">
        <f t="shared" si="16"/>
        <v>0</v>
      </c>
      <c r="O165" s="12" t="e">
        <f t="shared" si="17"/>
        <v>#DIV/0!</v>
      </c>
      <c r="P165" s="13">
        <f t="shared" si="18"/>
        <v>0</v>
      </c>
    </row>
    <row r="166" spans="8:16" ht="15.75" x14ac:dyDescent="0.25">
      <c r="H166" s="17">
        <v>0</v>
      </c>
      <c r="I166" s="17"/>
      <c r="J166" s="19">
        <v>0</v>
      </c>
      <c r="K166" s="19">
        <v>0</v>
      </c>
      <c r="L166" s="19">
        <v>0</v>
      </c>
      <c r="M166" s="12">
        <f t="shared" si="15"/>
        <v>0</v>
      </c>
      <c r="N166" s="12">
        <f t="shared" si="16"/>
        <v>0</v>
      </c>
      <c r="O166" s="12" t="e">
        <f t="shared" si="17"/>
        <v>#DIV/0!</v>
      </c>
      <c r="P166" s="13">
        <f t="shared" si="18"/>
        <v>0</v>
      </c>
    </row>
    <row r="167" spans="8:16" ht="15.75" x14ac:dyDescent="0.25">
      <c r="H167" s="17">
        <v>0</v>
      </c>
      <c r="I167" s="17"/>
      <c r="J167" s="19">
        <v>0</v>
      </c>
      <c r="K167" s="19">
        <v>0</v>
      </c>
      <c r="L167" s="19">
        <v>0</v>
      </c>
      <c r="M167" s="12">
        <f t="shared" si="15"/>
        <v>0</v>
      </c>
      <c r="N167" s="12">
        <f t="shared" si="16"/>
        <v>0</v>
      </c>
      <c r="O167" s="12" t="e">
        <f t="shared" si="17"/>
        <v>#DIV/0!</v>
      </c>
      <c r="P167" s="13">
        <f t="shared" si="18"/>
        <v>0</v>
      </c>
    </row>
    <row r="168" spans="8:16" ht="15.75" x14ac:dyDescent="0.25">
      <c r="H168" s="17">
        <v>0</v>
      </c>
      <c r="I168" s="17"/>
      <c r="J168" s="19">
        <v>0</v>
      </c>
      <c r="K168" s="19">
        <v>0</v>
      </c>
      <c r="L168" s="19">
        <v>0</v>
      </c>
      <c r="M168" s="12">
        <f t="shared" si="15"/>
        <v>0</v>
      </c>
      <c r="N168" s="12">
        <f t="shared" si="16"/>
        <v>0</v>
      </c>
      <c r="O168" s="12" t="e">
        <f t="shared" si="17"/>
        <v>#DIV/0!</v>
      </c>
      <c r="P168" s="13">
        <f t="shared" si="18"/>
        <v>0</v>
      </c>
    </row>
    <row r="169" spans="8:16" ht="15.75" x14ac:dyDescent="0.25">
      <c r="H169" s="17">
        <v>0</v>
      </c>
      <c r="I169" s="17"/>
      <c r="J169" s="19">
        <v>0</v>
      </c>
      <c r="K169" s="19">
        <v>0</v>
      </c>
      <c r="L169" s="19">
        <v>0</v>
      </c>
      <c r="M169" s="12">
        <f t="shared" si="15"/>
        <v>0</v>
      </c>
      <c r="N169" s="12">
        <f t="shared" si="16"/>
        <v>0</v>
      </c>
      <c r="O169" s="12" t="e">
        <f t="shared" si="17"/>
        <v>#DIV/0!</v>
      </c>
      <c r="P169" s="13">
        <f t="shared" si="18"/>
        <v>0</v>
      </c>
    </row>
    <row r="170" spans="8:16" ht="15.75" x14ac:dyDescent="0.25">
      <c r="H170" s="17">
        <v>0</v>
      </c>
      <c r="I170" s="17"/>
      <c r="J170" s="19">
        <v>0</v>
      </c>
      <c r="K170" s="19">
        <v>0</v>
      </c>
      <c r="L170" s="19">
        <v>0</v>
      </c>
      <c r="M170" s="12">
        <f t="shared" si="15"/>
        <v>0</v>
      </c>
      <c r="N170" s="12">
        <f t="shared" si="16"/>
        <v>0</v>
      </c>
      <c r="O170" s="12" t="e">
        <f t="shared" si="17"/>
        <v>#DIV/0!</v>
      </c>
      <c r="P170" s="13">
        <f t="shared" si="18"/>
        <v>0</v>
      </c>
    </row>
    <row r="171" spans="8:16" ht="15.75" x14ac:dyDescent="0.25">
      <c r="H171" s="17">
        <v>0</v>
      </c>
      <c r="I171" s="17"/>
      <c r="J171" s="19">
        <v>0</v>
      </c>
      <c r="K171" s="19">
        <v>0</v>
      </c>
      <c r="L171" s="19">
        <v>0</v>
      </c>
      <c r="M171" s="12">
        <f t="shared" si="15"/>
        <v>0</v>
      </c>
      <c r="N171" s="12">
        <f t="shared" si="16"/>
        <v>0</v>
      </c>
      <c r="O171" s="12" t="e">
        <f t="shared" si="17"/>
        <v>#DIV/0!</v>
      </c>
      <c r="P171" s="13">
        <f t="shared" si="18"/>
        <v>0</v>
      </c>
    </row>
    <row r="172" spans="8:16" ht="15.75" x14ac:dyDescent="0.25">
      <c r="H172" s="17">
        <v>0</v>
      </c>
      <c r="I172" s="17"/>
      <c r="J172" s="19">
        <v>0</v>
      </c>
      <c r="K172" s="19">
        <v>0</v>
      </c>
      <c r="L172" s="19">
        <v>0</v>
      </c>
      <c r="M172" s="12">
        <f t="shared" si="15"/>
        <v>0</v>
      </c>
      <c r="N172" s="12">
        <f t="shared" si="16"/>
        <v>0</v>
      </c>
      <c r="O172" s="12" t="e">
        <f t="shared" si="17"/>
        <v>#DIV/0!</v>
      </c>
      <c r="P172" s="13">
        <f t="shared" si="18"/>
        <v>0</v>
      </c>
    </row>
    <row r="173" spans="8:16" ht="15.75" x14ac:dyDescent="0.25">
      <c r="H173" s="17">
        <v>0</v>
      </c>
      <c r="I173" s="17"/>
      <c r="J173" s="19">
        <v>0</v>
      </c>
      <c r="K173" s="19">
        <v>0</v>
      </c>
      <c r="L173" s="19">
        <v>0</v>
      </c>
      <c r="M173" s="12">
        <f t="shared" si="15"/>
        <v>0</v>
      </c>
      <c r="N173" s="12">
        <f t="shared" si="16"/>
        <v>0</v>
      </c>
      <c r="O173" s="12" t="e">
        <f t="shared" si="17"/>
        <v>#DIV/0!</v>
      </c>
      <c r="P173" s="13">
        <f t="shared" si="18"/>
        <v>0</v>
      </c>
    </row>
    <row r="174" spans="8:16" ht="15.75" x14ac:dyDescent="0.25">
      <c r="H174" s="17">
        <v>0</v>
      </c>
      <c r="I174" s="17"/>
      <c r="J174" s="19">
        <v>0</v>
      </c>
      <c r="K174" s="19">
        <v>0</v>
      </c>
      <c r="L174" s="19">
        <v>0</v>
      </c>
      <c r="M174" s="12">
        <f t="shared" si="15"/>
        <v>0</v>
      </c>
      <c r="N174" s="12">
        <f t="shared" si="16"/>
        <v>0</v>
      </c>
      <c r="O174" s="12" t="e">
        <f t="shared" si="17"/>
        <v>#DIV/0!</v>
      </c>
      <c r="P174" s="13">
        <f t="shared" si="18"/>
        <v>0</v>
      </c>
    </row>
    <row r="175" spans="8:16" ht="15.75" x14ac:dyDescent="0.25">
      <c r="H175" s="17">
        <v>0</v>
      </c>
      <c r="I175" s="17"/>
      <c r="J175" s="19">
        <v>0</v>
      </c>
      <c r="K175" s="19">
        <v>0</v>
      </c>
      <c r="L175" s="19">
        <v>0</v>
      </c>
      <c r="M175" s="12">
        <f t="shared" si="15"/>
        <v>0</v>
      </c>
      <c r="N175" s="12">
        <f t="shared" si="16"/>
        <v>0</v>
      </c>
      <c r="O175" s="12" t="e">
        <f t="shared" si="17"/>
        <v>#DIV/0!</v>
      </c>
      <c r="P175" s="13">
        <f t="shared" si="18"/>
        <v>0</v>
      </c>
    </row>
    <row r="176" spans="8:16" ht="15.75" x14ac:dyDescent="0.25">
      <c r="H176" s="17">
        <v>0</v>
      </c>
      <c r="I176" s="17"/>
      <c r="J176" s="19">
        <v>0</v>
      </c>
      <c r="K176" s="19">
        <v>0</v>
      </c>
      <c r="L176" s="19">
        <v>0</v>
      </c>
      <c r="M176" s="12">
        <f t="shared" si="15"/>
        <v>0</v>
      </c>
      <c r="N176" s="12">
        <f t="shared" si="16"/>
        <v>0</v>
      </c>
      <c r="O176" s="12" t="e">
        <f t="shared" si="17"/>
        <v>#DIV/0!</v>
      </c>
      <c r="P176" s="13">
        <f t="shared" si="18"/>
        <v>0</v>
      </c>
    </row>
    <row r="177" spans="8:16" ht="15.75" x14ac:dyDescent="0.25">
      <c r="H177" s="17">
        <v>0</v>
      </c>
      <c r="I177" s="17"/>
      <c r="J177" s="19">
        <v>0</v>
      </c>
      <c r="K177" s="19">
        <v>0</v>
      </c>
      <c r="L177" s="19">
        <v>0</v>
      </c>
      <c r="M177" s="12">
        <f t="shared" si="15"/>
        <v>0</v>
      </c>
      <c r="N177" s="12">
        <f t="shared" si="16"/>
        <v>0</v>
      </c>
      <c r="O177" s="12" t="e">
        <f t="shared" si="17"/>
        <v>#DIV/0!</v>
      </c>
      <c r="P177" s="13">
        <f t="shared" si="18"/>
        <v>0</v>
      </c>
    </row>
    <row r="178" spans="8:16" ht="15.75" x14ac:dyDescent="0.25">
      <c r="H178" s="17">
        <v>0</v>
      </c>
      <c r="I178" s="17"/>
      <c r="J178" s="19">
        <v>0</v>
      </c>
      <c r="K178" s="19">
        <v>0</v>
      </c>
      <c r="L178" s="19">
        <v>0</v>
      </c>
      <c r="M178" s="12">
        <f t="shared" si="15"/>
        <v>0</v>
      </c>
      <c r="N178" s="12">
        <f t="shared" si="16"/>
        <v>0</v>
      </c>
      <c r="O178" s="12" t="e">
        <f t="shared" si="17"/>
        <v>#DIV/0!</v>
      </c>
      <c r="P178" s="13">
        <f t="shared" si="18"/>
        <v>0</v>
      </c>
    </row>
    <row r="179" spans="8:16" ht="15.75" x14ac:dyDescent="0.25">
      <c r="H179" s="17">
        <v>0</v>
      </c>
      <c r="I179" s="17"/>
      <c r="J179" s="19">
        <v>0</v>
      </c>
      <c r="K179" s="19">
        <v>0</v>
      </c>
      <c r="L179" s="19">
        <v>0</v>
      </c>
      <c r="M179" s="12">
        <f t="shared" si="15"/>
        <v>0</v>
      </c>
      <c r="N179" s="12">
        <f t="shared" si="16"/>
        <v>0</v>
      </c>
      <c r="O179" s="12" t="e">
        <f t="shared" si="17"/>
        <v>#DIV/0!</v>
      </c>
      <c r="P179" s="13">
        <f t="shared" si="18"/>
        <v>0</v>
      </c>
    </row>
    <row r="180" spans="8:16" ht="15.75" x14ac:dyDescent="0.25">
      <c r="H180" s="17">
        <v>0</v>
      </c>
      <c r="I180" s="17"/>
      <c r="J180" s="19">
        <v>0</v>
      </c>
      <c r="K180" s="19">
        <v>0</v>
      </c>
      <c r="L180" s="19">
        <v>0</v>
      </c>
      <c r="M180" s="12">
        <f t="shared" si="15"/>
        <v>0</v>
      </c>
      <c r="N180" s="12">
        <f t="shared" si="16"/>
        <v>0</v>
      </c>
      <c r="O180" s="12" t="e">
        <f t="shared" si="17"/>
        <v>#DIV/0!</v>
      </c>
      <c r="P180" s="13">
        <f t="shared" si="18"/>
        <v>0</v>
      </c>
    </row>
    <row r="181" spans="8:16" ht="15.75" x14ac:dyDescent="0.25">
      <c r="H181" s="17">
        <v>0</v>
      </c>
      <c r="I181" s="17"/>
      <c r="J181" s="19">
        <v>0</v>
      </c>
      <c r="K181" s="19">
        <v>0</v>
      </c>
      <c r="L181" s="19">
        <v>0</v>
      </c>
      <c r="M181" s="12">
        <f t="shared" ref="M181:M244" si="20">ROUND(AVERAGE(J181:L181),2)</f>
        <v>0</v>
      </c>
      <c r="N181" s="12">
        <f t="shared" ref="N181:N244" si="21">STDEV(J181:L181)</f>
        <v>0</v>
      </c>
      <c r="O181" s="12" t="e">
        <f t="shared" ref="O181:O244" si="22">N181/M181*100</f>
        <v>#DIV/0!</v>
      </c>
      <c r="P181" s="13">
        <f t="shared" ref="P181:P244" si="23">ROUND(M181*H181,2)</f>
        <v>0</v>
      </c>
    </row>
    <row r="182" spans="8:16" ht="15.75" x14ac:dyDescent="0.25">
      <c r="H182" s="17">
        <v>0</v>
      </c>
      <c r="I182" s="17"/>
      <c r="J182" s="19">
        <v>0</v>
      </c>
      <c r="K182" s="19">
        <v>0</v>
      </c>
      <c r="L182" s="19">
        <v>0</v>
      </c>
      <c r="M182" s="12">
        <f t="shared" si="20"/>
        <v>0</v>
      </c>
      <c r="N182" s="12">
        <f t="shared" si="21"/>
        <v>0</v>
      </c>
      <c r="O182" s="12" t="e">
        <f t="shared" si="22"/>
        <v>#DIV/0!</v>
      </c>
      <c r="P182" s="13">
        <f t="shared" si="23"/>
        <v>0</v>
      </c>
    </row>
    <row r="183" spans="8:16" ht="15.75" x14ac:dyDescent="0.25">
      <c r="H183" s="17">
        <v>0</v>
      </c>
      <c r="I183" s="17"/>
      <c r="J183" s="19">
        <v>0</v>
      </c>
      <c r="K183" s="19">
        <v>0</v>
      </c>
      <c r="L183" s="19">
        <v>0</v>
      </c>
      <c r="M183" s="12">
        <f t="shared" si="20"/>
        <v>0</v>
      </c>
      <c r="N183" s="12">
        <f t="shared" si="21"/>
        <v>0</v>
      </c>
      <c r="O183" s="12" t="e">
        <f t="shared" si="22"/>
        <v>#DIV/0!</v>
      </c>
      <c r="P183" s="13">
        <f t="shared" si="23"/>
        <v>0</v>
      </c>
    </row>
    <row r="184" spans="8:16" ht="15.75" x14ac:dyDescent="0.25">
      <c r="H184" s="17">
        <v>0</v>
      </c>
      <c r="I184" s="17"/>
      <c r="J184" s="19">
        <v>0</v>
      </c>
      <c r="K184" s="19">
        <v>0</v>
      </c>
      <c r="L184" s="19">
        <v>0</v>
      </c>
      <c r="M184" s="12">
        <f t="shared" si="20"/>
        <v>0</v>
      </c>
      <c r="N184" s="12">
        <f t="shared" si="21"/>
        <v>0</v>
      </c>
      <c r="O184" s="12" t="e">
        <f t="shared" si="22"/>
        <v>#DIV/0!</v>
      </c>
      <c r="P184" s="13">
        <f t="shared" si="23"/>
        <v>0</v>
      </c>
    </row>
    <row r="185" spans="8:16" ht="15.75" x14ac:dyDescent="0.25">
      <c r="H185" s="17">
        <v>0</v>
      </c>
      <c r="I185" s="17"/>
      <c r="J185" s="19">
        <v>0</v>
      </c>
      <c r="K185" s="19">
        <v>0</v>
      </c>
      <c r="L185" s="19">
        <v>0</v>
      </c>
      <c r="M185" s="12">
        <f t="shared" si="20"/>
        <v>0</v>
      </c>
      <c r="N185" s="12">
        <f t="shared" si="21"/>
        <v>0</v>
      </c>
      <c r="O185" s="12" t="e">
        <f t="shared" si="22"/>
        <v>#DIV/0!</v>
      </c>
      <c r="P185" s="13">
        <f t="shared" si="23"/>
        <v>0</v>
      </c>
    </row>
    <row r="186" spans="8:16" ht="15.75" x14ac:dyDescent="0.25">
      <c r="H186" s="17">
        <v>0</v>
      </c>
      <c r="I186" s="17"/>
      <c r="J186" s="19">
        <v>0</v>
      </c>
      <c r="K186" s="19">
        <v>0</v>
      </c>
      <c r="L186" s="19">
        <v>0</v>
      </c>
      <c r="M186" s="12">
        <f t="shared" si="20"/>
        <v>0</v>
      </c>
      <c r="N186" s="12">
        <f t="shared" si="21"/>
        <v>0</v>
      </c>
      <c r="O186" s="12" t="e">
        <f t="shared" si="22"/>
        <v>#DIV/0!</v>
      </c>
      <c r="P186" s="13">
        <f t="shared" si="23"/>
        <v>0</v>
      </c>
    </row>
    <row r="187" spans="8:16" ht="15.75" x14ac:dyDescent="0.25">
      <c r="H187" s="17">
        <v>0</v>
      </c>
      <c r="I187" s="17"/>
      <c r="J187" s="19">
        <v>0</v>
      </c>
      <c r="K187" s="19">
        <v>0</v>
      </c>
      <c r="L187" s="19">
        <v>0</v>
      </c>
      <c r="M187" s="12">
        <f t="shared" si="20"/>
        <v>0</v>
      </c>
      <c r="N187" s="12">
        <f t="shared" si="21"/>
        <v>0</v>
      </c>
      <c r="O187" s="12" t="e">
        <f t="shared" si="22"/>
        <v>#DIV/0!</v>
      </c>
      <c r="P187" s="13">
        <f t="shared" si="23"/>
        <v>0</v>
      </c>
    </row>
    <row r="188" spans="8:16" ht="15.75" x14ac:dyDescent="0.25">
      <c r="H188" s="17">
        <v>0</v>
      </c>
      <c r="I188" s="17"/>
      <c r="J188" s="19">
        <v>0</v>
      </c>
      <c r="K188" s="19">
        <v>0</v>
      </c>
      <c r="L188" s="19">
        <v>0</v>
      </c>
      <c r="M188" s="12">
        <f t="shared" si="20"/>
        <v>0</v>
      </c>
      <c r="N188" s="12">
        <f t="shared" si="21"/>
        <v>0</v>
      </c>
      <c r="O188" s="12" t="e">
        <f t="shared" si="22"/>
        <v>#DIV/0!</v>
      </c>
      <c r="P188" s="13">
        <f t="shared" si="23"/>
        <v>0</v>
      </c>
    </row>
    <row r="189" spans="8:16" ht="15.75" x14ac:dyDescent="0.25">
      <c r="H189" s="17">
        <v>0</v>
      </c>
      <c r="I189" s="17"/>
      <c r="J189" s="19">
        <v>0</v>
      </c>
      <c r="K189" s="19">
        <v>0</v>
      </c>
      <c r="L189" s="19">
        <v>0</v>
      </c>
      <c r="M189" s="12">
        <f t="shared" si="20"/>
        <v>0</v>
      </c>
      <c r="N189" s="12">
        <f t="shared" si="21"/>
        <v>0</v>
      </c>
      <c r="O189" s="12" t="e">
        <f t="shared" si="22"/>
        <v>#DIV/0!</v>
      </c>
      <c r="P189" s="13">
        <f t="shared" si="23"/>
        <v>0</v>
      </c>
    </row>
    <row r="190" spans="8:16" ht="15.75" x14ac:dyDescent="0.25">
      <c r="H190" s="17">
        <v>0</v>
      </c>
      <c r="I190" s="17"/>
      <c r="J190" s="19">
        <v>0</v>
      </c>
      <c r="K190" s="19">
        <v>0</v>
      </c>
      <c r="L190" s="19">
        <v>0</v>
      </c>
      <c r="M190" s="12">
        <f t="shared" si="20"/>
        <v>0</v>
      </c>
      <c r="N190" s="12">
        <f t="shared" si="21"/>
        <v>0</v>
      </c>
      <c r="O190" s="12" t="e">
        <f t="shared" si="22"/>
        <v>#DIV/0!</v>
      </c>
      <c r="P190" s="13">
        <f t="shared" si="23"/>
        <v>0</v>
      </c>
    </row>
    <row r="191" spans="8:16" ht="15.75" x14ac:dyDescent="0.25">
      <c r="H191" s="17">
        <v>0</v>
      </c>
      <c r="I191" s="17"/>
      <c r="J191" s="19">
        <v>0</v>
      </c>
      <c r="K191" s="19">
        <v>0</v>
      </c>
      <c r="L191" s="19">
        <v>0</v>
      </c>
      <c r="M191" s="12">
        <f t="shared" si="20"/>
        <v>0</v>
      </c>
      <c r="N191" s="12">
        <f t="shared" si="21"/>
        <v>0</v>
      </c>
      <c r="O191" s="12" t="e">
        <f t="shared" si="22"/>
        <v>#DIV/0!</v>
      </c>
      <c r="P191" s="13">
        <f t="shared" si="23"/>
        <v>0</v>
      </c>
    </row>
    <row r="192" spans="8:16" ht="15.75" x14ac:dyDescent="0.25">
      <c r="H192" s="17">
        <v>0</v>
      </c>
      <c r="I192" s="17"/>
      <c r="J192" s="19">
        <v>0</v>
      </c>
      <c r="K192" s="19">
        <v>0</v>
      </c>
      <c r="L192" s="19">
        <v>0</v>
      </c>
      <c r="M192" s="12">
        <f t="shared" si="20"/>
        <v>0</v>
      </c>
      <c r="N192" s="12">
        <f t="shared" si="21"/>
        <v>0</v>
      </c>
      <c r="O192" s="12" t="e">
        <f t="shared" si="22"/>
        <v>#DIV/0!</v>
      </c>
      <c r="P192" s="13">
        <f t="shared" si="23"/>
        <v>0</v>
      </c>
    </row>
    <row r="193" spans="8:16" ht="15.75" x14ac:dyDescent="0.25">
      <c r="H193" s="17">
        <v>0</v>
      </c>
      <c r="I193" s="17"/>
      <c r="J193" s="19">
        <v>0</v>
      </c>
      <c r="K193" s="19">
        <v>0</v>
      </c>
      <c r="L193" s="19">
        <v>0</v>
      </c>
      <c r="M193" s="12">
        <f t="shared" si="20"/>
        <v>0</v>
      </c>
      <c r="N193" s="12">
        <f t="shared" si="21"/>
        <v>0</v>
      </c>
      <c r="O193" s="12" t="e">
        <f t="shared" si="22"/>
        <v>#DIV/0!</v>
      </c>
      <c r="P193" s="13">
        <f t="shared" si="23"/>
        <v>0</v>
      </c>
    </row>
    <row r="194" spans="8:16" ht="15.75" x14ac:dyDescent="0.25">
      <c r="H194" s="17">
        <v>0</v>
      </c>
      <c r="I194" s="17"/>
      <c r="J194" s="19">
        <v>0</v>
      </c>
      <c r="K194" s="19">
        <v>0</v>
      </c>
      <c r="L194" s="19">
        <v>0</v>
      </c>
      <c r="M194" s="12">
        <f t="shared" si="20"/>
        <v>0</v>
      </c>
      <c r="N194" s="12">
        <f t="shared" si="21"/>
        <v>0</v>
      </c>
      <c r="O194" s="12" t="e">
        <f t="shared" si="22"/>
        <v>#DIV/0!</v>
      </c>
      <c r="P194" s="13">
        <f t="shared" si="23"/>
        <v>0</v>
      </c>
    </row>
    <row r="195" spans="8:16" ht="15.75" x14ac:dyDescent="0.25">
      <c r="H195" s="17">
        <v>0</v>
      </c>
      <c r="I195" s="17"/>
      <c r="J195" s="19">
        <v>0</v>
      </c>
      <c r="K195" s="19">
        <v>0</v>
      </c>
      <c r="L195" s="19">
        <v>0</v>
      </c>
      <c r="M195" s="12">
        <f t="shared" si="20"/>
        <v>0</v>
      </c>
      <c r="N195" s="12">
        <f t="shared" si="21"/>
        <v>0</v>
      </c>
      <c r="O195" s="12" t="e">
        <f t="shared" si="22"/>
        <v>#DIV/0!</v>
      </c>
      <c r="P195" s="13">
        <f t="shared" si="23"/>
        <v>0</v>
      </c>
    </row>
    <row r="196" spans="8:16" ht="15.75" x14ac:dyDescent="0.25">
      <c r="H196" s="17">
        <v>0</v>
      </c>
      <c r="I196" s="17"/>
      <c r="J196" s="19">
        <v>0</v>
      </c>
      <c r="K196" s="19">
        <v>0</v>
      </c>
      <c r="L196" s="19">
        <v>0</v>
      </c>
      <c r="M196" s="12">
        <f t="shared" si="20"/>
        <v>0</v>
      </c>
      <c r="N196" s="12">
        <f t="shared" si="21"/>
        <v>0</v>
      </c>
      <c r="O196" s="12" t="e">
        <f t="shared" si="22"/>
        <v>#DIV/0!</v>
      </c>
      <c r="P196" s="13">
        <f t="shared" si="23"/>
        <v>0</v>
      </c>
    </row>
    <row r="197" spans="8:16" ht="15.75" x14ac:dyDescent="0.25">
      <c r="H197" s="17">
        <v>0</v>
      </c>
      <c r="I197" s="17"/>
      <c r="J197" s="19">
        <v>0</v>
      </c>
      <c r="K197" s="19">
        <v>0</v>
      </c>
      <c r="L197" s="19">
        <v>0</v>
      </c>
      <c r="M197" s="12">
        <f t="shared" si="20"/>
        <v>0</v>
      </c>
      <c r="N197" s="12">
        <f t="shared" si="21"/>
        <v>0</v>
      </c>
      <c r="O197" s="12" t="e">
        <f t="shared" si="22"/>
        <v>#DIV/0!</v>
      </c>
      <c r="P197" s="13">
        <f t="shared" si="23"/>
        <v>0</v>
      </c>
    </row>
    <row r="198" spans="8:16" ht="15.75" x14ac:dyDescent="0.25">
      <c r="H198" s="17">
        <v>0</v>
      </c>
      <c r="I198" s="17"/>
      <c r="J198" s="19">
        <v>0</v>
      </c>
      <c r="K198" s="19">
        <v>0</v>
      </c>
      <c r="L198" s="19">
        <v>0</v>
      </c>
      <c r="M198" s="12">
        <f t="shared" si="20"/>
        <v>0</v>
      </c>
      <c r="N198" s="12">
        <f t="shared" si="21"/>
        <v>0</v>
      </c>
      <c r="O198" s="12" t="e">
        <f t="shared" si="22"/>
        <v>#DIV/0!</v>
      </c>
      <c r="P198" s="13">
        <f t="shared" si="23"/>
        <v>0</v>
      </c>
    </row>
    <row r="199" spans="8:16" ht="15.75" x14ac:dyDescent="0.25">
      <c r="H199" s="17">
        <v>0</v>
      </c>
      <c r="I199" s="17"/>
      <c r="J199" s="19">
        <v>0</v>
      </c>
      <c r="K199" s="19">
        <v>0</v>
      </c>
      <c r="L199" s="19">
        <v>0</v>
      </c>
      <c r="M199" s="12">
        <f t="shared" si="20"/>
        <v>0</v>
      </c>
      <c r="N199" s="12">
        <f t="shared" si="21"/>
        <v>0</v>
      </c>
      <c r="O199" s="12" t="e">
        <f t="shared" si="22"/>
        <v>#DIV/0!</v>
      </c>
      <c r="P199" s="13">
        <f t="shared" si="23"/>
        <v>0</v>
      </c>
    </row>
    <row r="200" spans="8:16" ht="15.75" x14ac:dyDescent="0.25">
      <c r="H200" s="17">
        <v>0</v>
      </c>
      <c r="I200" s="17"/>
      <c r="J200" s="19">
        <v>0</v>
      </c>
      <c r="K200" s="19">
        <v>0</v>
      </c>
      <c r="L200" s="19">
        <v>0</v>
      </c>
      <c r="M200" s="12">
        <f t="shared" si="20"/>
        <v>0</v>
      </c>
      <c r="N200" s="12">
        <f t="shared" si="21"/>
        <v>0</v>
      </c>
      <c r="O200" s="12" t="e">
        <f t="shared" si="22"/>
        <v>#DIV/0!</v>
      </c>
      <c r="P200" s="13">
        <f t="shared" si="23"/>
        <v>0</v>
      </c>
    </row>
    <row r="201" spans="8:16" ht="15.75" x14ac:dyDescent="0.25">
      <c r="H201" s="17">
        <v>0</v>
      </c>
      <c r="I201" s="17"/>
      <c r="J201" s="19">
        <v>0</v>
      </c>
      <c r="K201" s="19">
        <v>0</v>
      </c>
      <c r="L201" s="19">
        <v>0</v>
      </c>
      <c r="M201" s="12">
        <f t="shared" si="20"/>
        <v>0</v>
      </c>
      <c r="N201" s="12">
        <f t="shared" si="21"/>
        <v>0</v>
      </c>
      <c r="O201" s="12" t="e">
        <f t="shared" si="22"/>
        <v>#DIV/0!</v>
      </c>
      <c r="P201" s="13">
        <f t="shared" si="23"/>
        <v>0</v>
      </c>
    </row>
    <row r="202" spans="8:16" ht="15.75" x14ac:dyDescent="0.25">
      <c r="H202" s="17">
        <v>0</v>
      </c>
      <c r="I202" s="17"/>
      <c r="J202" s="19">
        <v>0</v>
      </c>
      <c r="K202" s="19">
        <v>0</v>
      </c>
      <c r="L202" s="19">
        <v>0</v>
      </c>
      <c r="M202" s="12">
        <f t="shared" si="20"/>
        <v>0</v>
      </c>
      <c r="N202" s="12">
        <f t="shared" si="21"/>
        <v>0</v>
      </c>
      <c r="O202" s="12" t="e">
        <f t="shared" si="22"/>
        <v>#DIV/0!</v>
      </c>
      <c r="P202" s="13">
        <f t="shared" si="23"/>
        <v>0</v>
      </c>
    </row>
    <row r="203" spans="8:16" ht="15.75" x14ac:dyDescent="0.25">
      <c r="H203" s="17">
        <v>0</v>
      </c>
      <c r="I203" s="17"/>
      <c r="J203" s="19">
        <v>0</v>
      </c>
      <c r="K203" s="19">
        <v>0</v>
      </c>
      <c r="L203" s="19">
        <v>0</v>
      </c>
      <c r="M203" s="12">
        <f t="shared" si="20"/>
        <v>0</v>
      </c>
      <c r="N203" s="12">
        <f t="shared" si="21"/>
        <v>0</v>
      </c>
      <c r="O203" s="12" t="e">
        <f t="shared" si="22"/>
        <v>#DIV/0!</v>
      </c>
      <c r="P203" s="13">
        <f t="shared" si="23"/>
        <v>0</v>
      </c>
    </row>
    <row r="204" spans="8:16" ht="15.75" x14ac:dyDescent="0.25">
      <c r="H204" s="17">
        <v>0</v>
      </c>
      <c r="I204" s="17"/>
      <c r="J204" s="19">
        <v>0</v>
      </c>
      <c r="K204" s="19">
        <v>0</v>
      </c>
      <c r="L204" s="19">
        <v>0</v>
      </c>
      <c r="M204" s="12">
        <f t="shared" si="20"/>
        <v>0</v>
      </c>
      <c r="N204" s="12">
        <f t="shared" si="21"/>
        <v>0</v>
      </c>
      <c r="O204" s="12" t="e">
        <f t="shared" si="22"/>
        <v>#DIV/0!</v>
      </c>
      <c r="P204" s="13">
        <f t="shared" si="23"/>
        <v>0</v>
      </c>
    </row>
    <row r="205" spans="8:16" ht="15.75" x14ac:dyDescent="0.25">
      <c r="H205" s="17">
        <v>0</v>
      </c>
      <c r="I205" s="17"/>
      <c r="J205" s="19">
        <v>0</v>
      </c>
      <c r="K205" s="19">
        <v>0</v>
      </c>
      <c r="L205" s="19">
        <v>0</v>
      </c>
      <c r="M205" s="12">
        <f t="shared" si="20"/>
        <v>0</v>
      </c>
      <c r="N205" s="12">
        <f t="shared" si="21"/>
        <v>0</v>
      </c>
      <c r="O205" s="12" t="e">
        <f t="shared" si="22"/>
        <v>#DIV/0!</v>
      </c>
      <c r="P205" s="13">
        <f t="shared" si="23"/>
        <v>0</v>
      </c>
    </row>
    <row r="206" spans="8:16" ht="15.75" x14ac:dyDescent="0.25">
      <c r="H206" s="17">
        <v>0</v>
      </c>
      <c r="I206" s="17"/>
      <c r="J206" s="19">
        <v>0</v>
      </c>
      <c r="K206" s="19">
        <v>0</v>
      </c>
      <c r="L206" s="19">
        <v>0</v>
      </c>
      <c r="M206" s="12">
        <f t="shared" si="20"/>
        <v>0</v>
      </c>
      <c r="N206" s="12">
        <f t="shared" si="21"/>
        <v>0</v>
      </c>
      <c r="O206" s="12" t="e">
        <f t="shared" si="22"/>
        <v>#DIV/0!</v>
      </c>
      <c r="P206" s="13">
        <f t="shared" si="23"/>
        <v>0</v>
      </c>
    </row>
    <row r="207" spans="8:16" ht="15.75" x14ac:dyDescent="0.25">
      <c r="H207" s="17">
        <v>0</v>
      </c>
      <c r="I207" s="17"/>
      <c r="J207" s="19">
        <v>0</v>
      </c>
      <c r="K207" s="19">
        <v>0</v>
      </c>
      <c r="L207" s="19">
        <v>0</v>
      </c>
      <c r="M207" s="12">
        <f t="shared" si="20"/>
        <v>0</v>
      </c>
      <c r="N207" s="12">
        <f t="shared" si="21"/>
        <v>0</v>
      </c>
      <c r="O207" s="12" t="e">
        <f t="shared" si="22"/>
        <v>#DIV/0!</v>
      </c>
      <c r="P207" s="13">
        <f t="shared" si="23"/>
        <v>0</v>
      </c>
    </row>
    <row r="208" spans="8:16" ht="15.75" x14ac:dyDescent="0.25">
      <c r="H208" s="17">
        <v>0</v>
      </c>
      <c r="I208" s="17"/>
      <c r="J208" s="19">
        <v>0</v>
      </c>
      <c r="K208" s="19">
        <v>0</v>
      </c>
      <c r="L208" s="19">
        <v>0</v>
      </c>
      <c r="M208" s="12">
        <f t="shared" si="20"/>
        <v>0</v>
      </c>
      <c r="N208" s="12">
        <f t="shared" si="21"/>
        <v>0</v>
      </c>
      <c r="O208" s="12" t="e">
        <f t="shared" si="22"/>
        <v>#DIV/0!</v>
      </c>
      <c r="P208" s="13">
        <f t="shared" si="23"/>
        <v>0</v>
      </c>
    </row>
    <row r="209" spans="8:16" ht="15.75" x14ac:dyDescent="0.25">
      <c r="H209" s="17">
        <v>0</v>
      </c>
      <c r="I209" s="17"/>
      <c r="J209" s="19">
        <v>0</v>
      </c>
      <c r="K209" s="19">
        <v>0</v>
      </c>
      <c r="L209" s="19">
        <v>0</v>
      </c>
      <c r="M209" s="12">
        <f t="shared" si="20"/>
        <v>0</v>
      </c>
      <c r="N209" s="12">
        <f t="shared" si="21"/>
        <v>0</v>
      </c>
      <c r="O209" s="12" t="e">
        <f t="shared" si="22"/>
        <v>#DIV/0!</v>
      </c>
      <c r="P209" s="13">
        <f t="shared" si="23"/>
        <v>0</v>
      </c>
    </row>
    <row r="210" spans="8:16" ht="15.75" x14ac:dyDescent="0.25">
      <c r="H210" s="17">
        <v>0</v>
      </c>
      <c r="I210" s="17"/>
      <c r="J210" s="19">
        <v>0</v>
      </c>
      <c r="K210" s="19">
        <v>0</v>
      </c>
      <c r="L210" s="19">
        <v>0</v>
      </c>
      <c r="M210" s="12">
        <f t="shared" si="20"/>
        <v>0</v>
      </c>
      <c r="N210" s="12">
        <f t="shared" si="21"/>
        <v>0</v>
      </c>
      <c r="O210" s="12" t="e">
        <f t="shared" si="22"/>
        <v>#DIV/0!</v>
      </c>
      <c r="P210" s="13">
        <f t="shared" si="23"/>
        <v>0</v>
      </c>
    </row>
    <row r="211" spans="8:16" ht="15.75" x14ac:dyDescent="0.25">
      <c r="H211" s="17">
        <v>0</v>
      </c>
      <c r="I211" s="17"/>
      <c r="J211" s="19">
        <v>0</v>
      </c>
      <c r="K211" s="19">
        <v>0</v>
      </c>
      <c r="L211" s="19">
        <v>0</v>
      </c>
      <c r="M211" s="12">
        <f t="shared" si="20"/>
        <v>0</v>
      </c>
      <c r="N211" s="12">
        <f t="shared" si="21"/>
        <v>0</v>
      </c>
      <c r="O211" s="12" t="e">
        <f t="shared" si="22"/>
        <v>#DIV/0!</v>
      </c>
      <c r="P211" s="13">
        <f t="shared" si="23"/>
        <v>0</v>
      </c>
    </row>
    <row r="212" spans="8:16" ht="15.75" x14ac:dyDescent="0.25">
      <c r="H212" s="17">
        <v>0</v>
      </c>
      <c r="I212" s="17"/>
      <c r="J212" s="19">
        <v>0</v>
      </c>
      <c r="K212" s="19">
        <v>0</v>
      </c>
      <c r="L212" s="19">
        <v>0</v>
      </c>
      <c r="M212" s="12">
        <f t="shared" si="20"/>
        <v>0</v>
      </c>
      <c r="N212" s="12">
        <f t="shared" si="21"/>
        <v>0</v>
      </c>
      <c r="O212" s="12" t="e">
        <f t="shared" si="22"/>
        <v>#DIV/0!</v>
      </c>
      <c r="P212" s="13">
        <f t="shared" si="23"/>
        <v>0</v>
      </c>
    </row>
    <row r="213" spans="8:16" ht="15.75" x14ac:dyDescent="0.25">
      <c r="H213" s="17">
        <v>0</v>
      </c>
      <c r="I213" s="17"/>
      <c r="J213" s="19">
        <v>0</v>
      </c>
      <c r="K213" s="19">
        <v>0</v>
      </c>
      <c r="L213" s="19">
        <v>0</v>
      </c>
      <c r="M213" s="12">
        <f t="shared" si="20"/>
        <v>0</v>
      </c>
      <c r="N213" s="12">
        <f t="shared" si="21"/>
        <v>0</v>
      </c>
      <c r="O213" s="12" t="e">
        <f t="shared" si="22"/>
        <v>#DIV/0!</v>
      </c>
      <c r="P213" s="13">
        <f t="shared" si="23"/>
        <v>0</v>
      </c>
    </row>
    <row r="214" spans="8:16" ht="15.75" x14ac:dyDescent="0.25">
      <c r="H214" s="17">
        <v>0</v>
      </c>
      <c r="I214" s="17"/>
      <c r="J214" s="19">
        <v>0</v>
      </c>
      <c r="K214" s="19">
        <v>0</v>
      </c>
      <c r="L214" s="19">
        <v>0</v>
      </c>
      <c r="M214" s="12">
        <f t="shared" si="20"/>
        <v>0</v>
      </c>
      <c r="N214" s="12">
        <f t="shared" si="21"/>
        <v>0</v>
      </c>
      <c r="O214" s="12" t="e">
        <f t="shared" si="22"/>
        <v>#DIV/0!</v>
      </c>
      <c r="P214" s="13">
        <f t="shared" si="23"/>
        <v>0</v>
      </c>
    </row>
    <row r="215" spans="8:16" ht="15.75" x14ac:dyDescent="0.25">
      <c r="H215" s="17">
        <v>0</v>
      </c>
      <c r="I215" s="17"/>
      <c r="J215" s="19">
        <v>0</v>
      </c>
      <c r="K215" s="19">
        <v>0</v>
      </c>
      <c r="L215" s="19">
        <v>0</v>
      </c>
      <c r="M215" s="12">
        <f t="shared" si="20"/>
        <v>0</v>
      </c>
      <c r="N215" s="12">
        <f t="shared" si="21"/>
        <v>0</v>
      </c>
      <c r="O215" s="12" t="e">
        <f t="shared" si="22"/>
        <v>#DIV/0!</v>
      </c>
      <c r="P215" s="13">
        <f t="shared" si="23"/>
        <v>0</v>
      </c>
    </row>
    <row r="216" spans="8:16" ht="15.75" x14ac:dyDescent="0.25">
      <c r="H216" s="17">
        <v>0</v>
      </c>
      <c r="I216" s="17"/>
      <c r="J216" s="19">
        <v>0</v>
      </c>
      <c r="K216" s="19">
        <v>0</v>
      </c>
      <c r="L216" s="19">
        <v>0</v>
      </c>
      <c r="M216" s="12">
        <f t="shared" si="20"/>
        <v>0</v>
      </c>
      <c r="N216" s="12">
        <f t="shared" si="21"/>
        <v>0</v>
      </c>
      <c r="O216" s="12" t="e">
        <f t="shared" si="22"/>
        <v>#DIV/0!</v>
      </c>
      <c r="P216" s="13">
        <f t="shared" si="23"/>
        <v>0</v>
      </c>
    </row>
    <row r="217" spans="8:16" ht="15.75" x14ac:dyDescent="0.25">
      <c r="H217" s="17">
        <v>0</v>
      </c>
      <c r="I217" s="17"/>
      <c r="J217" s="19">
        <v>0</v>
      </c>
      <c r="K217" s="19">
        <v>0</v>
      </c>
      <c r="L217" s="19">
        <v>0</v>
      </c>
      <c r="M217" s="12">
        <f t="shared" si="20"/>
        <v>0</v>
      </c>
      <c r="N217" s="12">
        <f t="shared" si="21"/>
        <v>0</v>
      </c>
      <c r="O217" s="12" t="e">
        <f t="shared" si="22"/>
        <v>#DIV/0!</v>
      </c>
      <c r="P217" s="13">
        <f t="shared" si="23"/>
        <v>0</v>
      </c>
    </row>
    <row r="218" spans="8:16" ht="15.75" x14ac:dyDescent="0.25">
      <c r="H218" s="17">
        <v>0</v>
      </c>
      <c r="I218" s="17"/>
      <c r="J218" s="19">
        <v>0</v>
      </c>
      <c r="K218" s="19">
        <v>0</v>
      </c>
      <c r="L218" s="19">
        <v>0</v>
      </c>
      <c r="M218" s="12">
        <f t="shared" si="20"/>
        <v>0</v>
      </c>
      <c r="N218" s="12">
        <f t="shared" si="21"/>
        <v>0</v>
      </c>
      <c r="O218" s="12" t="e">
        <f t="shared" si="22"/>
        <v>#DIV/0!</v>
      </c>
      <c r="P218" s="13">
        <f t="shared" si="23"/>
        <v>0</v>
      </c>
    </row>
    <row r="219" spans="8:16" ht="15.75" x14ac:dyDescent="0.25">
      <c r="H219" s="17">
        <v>0</v>
      </c>
      <c r="I219" s="17"/>
      <c r="J219" s="19">
        <v>0</v>
      </c>
      <c r="K219" s="19">
        <v>0</v>
      </c>
      <c r="L219" s="19">
        <v>0</v>
      </c>
      <c r="M219" s="12">
        <f t="shared" si="20"/>
        <v>0</v>
      </c>
      <c r="N219" s="12">
        <f t="shared" si="21"/>
        <v>0</v>
      </c>
      <c r="O219" s="12" t="e">
        <f t="shared" si="22"/>
        <v>#DIV/0!</v>
      </c>
      <c r="P219" s="13">
        <f t="shared" si="23"/>
        <v>0</v>
      </c>
    </row>
    <row r="220" spans="8:16" ht="15.75" x14ac:dyDescent="0.25">
      <c r="H220" s="17">
        <v>0</v>
      </c>
      <c r="I220" s="17"/>
      <c r="J220" s="19">
        <v>0</v>
      </c>
      <c r="K220" s="19">
        <v>0</v>
      </c>
      <c r="L220" s="19">
        <v>0</v>
      </c>
      <c r="M220" s="12">
        <f t="shared" si="20"/>
        <v>0</v>
      </c>
      <c r="N220" s="12">
        <f t="shared" si="21"/>
        <v>0</v>
      </c>
      <c r="O220" s="12" t="e">
        <f t="shared" si="22"/>
        <v>#DIV/0!</v>
      </c>
      <c r="P220" s="13">
        <f t="shared" si="23"/>
        <v>0</v>
      </c>
    </row>
    <row r="221" spans="8:16" ht="15.75" x14ac:dyDescent="0.25">
      <c r="H221" s="17">
        <v>0</v>
      </c>
      <c r="I221" s="17"/>
      <c r="J221" s="19">
        <v>0</v>
      </c>
      <c r="K221" s="19">
        <v>0</v>
      </c>
      <c r="L221" s="19">
        <v>0</v>
      </c>
      <c r="M221" s="12">
        <f t="shared" si="20"/>
        <v>0</v>
      </c>
      <c r="N221" s="12">
        <f t="shared" si="21"/>
        <v>0</v>
      </c>
      <c r="O221" s="12" t="e">
        <f t="shared" si="22"/>
        <v>#DIV/0!</v>
      </c>
      <c r="P221" s="13">
        <f t="shared" si="23"/>
        <v>0</v>
      </c>
    </row>
    <row r="222" spans="8:16" ht="15.75" x14ac:dyDescent="0.25">
      <c r="H222" s="17">
        <v>0</v>
      </c>
      <c r="I222" s="17"/>
      <c r="J222" s="19">
        <v>0</v>
      </c>
      <c r="K222" s="19">
        <v>0</v>
      </c>
      <c r="L222" s="19">
        <v>0</v>
      </c>
      <c r="M222" s="12">
        <f t="shared" si="20"/>
        <v>0</v>
      </c>
      <c r="N222" s="12">
        <f t="shared" si="21"/>
        <v>0</v>
      </c>
      <c r="O222" s="12" t="e">
        <f t="shared" si="22"/>
        <v>#DIV/0!</v>
      </c>
      <c r="P222" s="13">
        <f t="shared" si="23"/>
        <v>0</v>
      </c>
    </row>
    <row r="223" spans="8:16" ht="15.75" x14ac:dyDescent="0.25">
      <c r="H223" s="17">
        <v>0</v>
      </c>
      <c r="I223" s="17"/>
      <c r="J223" s="19">
        <v>0</v>
      </c>
      <c r="K223" s="19">
        <v>0</v>
      </c>
      <c r="L223" s="19">
        <v>0</v>
      </c>
      <c r="M223" s="12">
        <f t="shared" si="20"/>
        <v>0</v>
      </c>
      <c r="N223" s="12">
        <f t="shared" si="21"/>
        <v>0</v>
      </c>
      <c r="O223" s="12" t="e">
        <f t="shared" si="22"/>
        <v>#DIV/0!</v>
      </c>
      <c r="P223" s="13">
        <f t="shared" si="23"/>
        <v>0</v>
      </c>
    </row>
    <row r="224" spans="8:16" ht="15.75" x14ac:dyDescent="0.25">
      <c r="H224" s="17">
        <v>0</v>
      </c>
      <c r="I224" s="17"/>
      <c r="J224" s="19">
        <v>0</v>
      </c>
      <c r="K224" s="19">
        <v>0</v>
      </c>
      <c r="L224" s="19">
        <v>0</v>
      </c>
      <c r="M224" s="12">
        <f t="shared" si="20"/>
        <v>0</v>
      </c>
      <c r="N224" s="12">
        <f t="shared" si="21"/>
        <v>0</v>
      </c>
      <c r="O224" s="12" t="e">
        <f t="shared" si="22"/>
        <v>#DIV/0!</v>
      </c>
      <c r="P224" s="13">
        <f t="shared" si="23"/>
        <v>0</v>
      </c>
    </row>
    <row r="225" spans="8:16" ht="15.75" x14ac:dyDescent="0.25">
      <c r="H225" s="17">
        <v>0</v>
      </c>
      <c r="I225" s="17"/>
      <c r="J225" s="19">
        <v>0</v>
      </c>
      <c r="K225" s="19">
        <v>0</v>
      </c>
      <c r="L225" s="19">
        <v>0</v>
      </c>
      <c r="M225" s="12">
        <f t="shared" si="20"/>
        <v>0</v>
      </c>
      <c r="N225" s="12">
        <f t="shared" si="21"/>
        <v>0</v>
      </c>
      <c r="O225" s="12" t="e">
        <f t="shared" si="22"/>
        <v>#DIV/0!</v>
      </c>
      <c r="P225" s="13">
        <f t="shared" si="23"/>
        <v>0</v>
      </c>
    </row>
    <row r="226" spans="8:16" ht="15.75" x14ac:dyDescent="0.25">
      <c r="H226" s="17">
        <v>0</v>
      </c>
      <c r="I226" s="17"/>
      <c r="J226" s="19">
        <v>0</v>
      </c>
      <c r="K226" s="19">
        <v>0</v>
      </c>
      <c r="L226" s="19">
        <v>0</v>
      </c>
      <c r="M226" s="12">
        <f t="shared" si="20"/>
        <v>0</v>
      </c>
      <c r="N226" s="12">
        <f t="shared" si="21"/>
        <v>0</v>
      </c>
      <c r="O226" s="12" t="e">
        <f t="shared" si="22"/>
        <v>#DIV/0!</v>
      </c>
      <c r="P226" s="13">
        <f t="shared" si="23"/>
        <v>0</v>
      </c>
    </row>
    <row r="227" spans="8:16" ht="15.75" x14ac:dyDescent="0.25">
      <c r="H227" s="17">
        <v>0</v>
      </c>
      <c r="I227" s="17"/>
      <c r="J227" s="19">
        <v>0</v>
      </c>
      <c r="K227" s="19">
        <v>0</v>
      </c>
      <c r="L227" s="19">
        <v>0</v>
      </c>
      <c r="M227" s="12">
        <f t="shared" si="20"/>
        <v>0</v>
      </c>
      <c r="N227" s="12">
        <f t="shared" si="21"/>
        <v>0</v>
      </c>
      <c r="O227" s="12" t="e">
        <f t="shared" si="22"/>
        <v>#DIV/0!</v>
      </c>
      <c r="P227" s="13">
        <f t="shared" si="23"/>
        <v>0</v>
      </c>
    </row>
    <row r="228" spans="8:16" ht="15.75" x14ac:dyDescent="0.25">
      <c r="H228" s="17">
        <v>0</v>
      </c>
      <c r="I228" s="17"/>
      <c r="J228" s="19">
        <v>0</v>
      </c>
      <c r="K228" s="19">
        <v>0</v>
      </c>
      <c r="L228" s="19">
        <v>0</v>
      </c>
      <c r="M228" s="12">
        <f t="shared" si="20"/>
        <v>0</v>
      </c>
      <c r="N228" s="12">
        <f t="shared" si="21"/>
        <v>0</v>
      </c>
      <c r="O228" s="12" t="e">
        <f t="shared" si="22"/>
        <v>#DIV/0!</v>
      </c>
      <c r="P228" s="13">
        <f t="shared" si="23"/>
        <v>0</v>
      </c>
    </row>
    <row r="229" spans="8:16" ht="15.75" x14ac:dyDescent="0.25">
      <c r="H229" s="17">
        <v>0</v>
      </c>
      <c r="I229" s="17"/>
      <c r="J229" s="19">
        <v>0</v>
      </c>
      <c r="K229" s="19">
        <v>0</v>
      </c>
      <c r="L229" s="19">
        <v>0</v>
      </c>
      <c r="M229" s="12">
        <f t="shared" si="20"/>
        <v>0</v>
      </c>
      <c r="N229" s="12">
        <f t="shared" si="21"/>
        <v>0</v>
      </c>
      <c r="O229" s="12" t="e">
        <f t="shared" si="22"/>
        <v>#DIV/0!</v>
      </c>
      <c r="P229" s="13">
        <f t="shared" si="23"/>
        <v>0</v>
      </c>
    </row>
    <row r="230" spans="8:16" ht="15.75" x14ac:dyDescent="0.25">
      <c r="H230" s="17">
        <v>0</v>
      </c>
      <c r="I230" s="17"/>
      <c r="J230" s="19">
        <v>0</v>
      </c>
      <c r="K230" s="19">
        <v>0</v>
      </c>
      <c r="L230" s="19">
        <v>0</v>
      </c>
      <c r="M230" s="12">
        <f t="shared" si="20"/>
        <v>0</v>
      </c>
      <c r="N230" s="12">
        <f t="shared" si="21"/>
        <v>0</v>
      </c>
      <c r="O230" s="12" t="e">
        <f t="shared" si="22"/>
        <v>#DIV/0!</v>
      </c>
      <c r="P230" s="13">
        <f t="shared" si="23"/>
        <v>0</v>
      </c>
    </row>
    <row r="231" spans="8:16" ht="15.75" x14ac:dyDescent="0.25">
      <c r="H231" s="17">
        <v>0</v>
      </c>
      <c r="I231" s="17"/>
      <c r="J231" s="19">
        <v>0</v>
      </c>
      <c r="K231" s="19">
        <v>0</v>
      </c>
      <c r="L231" s="19">
        <v>0</v>
      </c>
      <c r="M231" s="12">
        <f t="shared" si="20"/>
        <v>0</v>
      </c>
      <c r="N231" s="12">
        <f t="shared" si="21"/>
        <v>0</v>
      </c>
      <c r="O231" s="12" t="e">
        <f t="shared" si="22"/>
        <v>#DIV/0!</v>
      </c>
      <c r="P231" s="13">
        <f t="shared" si="23"/>
        <v>0</v>
      </c>
    </row>
    <row r="232" spans="8:16" ht="15.75" x14ac:dyDescent="0.25">
      <c r="H232" s="17">
        <v>0</v>
      </c>
      <c r="I232" s="17"/>
      <c r="J232" s="19">
        <v>0</v>
      </c>
      <c r="K232" s="19">
        <v>0</v>
      </c>
      <c r="L232" s="19">
        <v>0</v>
      </c>
      <c r="M232" s="12">
        <f t="shared" si="20"/>
        <v>0</v>
      </c>
      <c r="N232" s="12">
        <f t="shared" si="21"/>
        <v>0</v>
      </c>
      <c r="O232" s="12" t="e">
        <f t="shared" si="22"/>
        <v>#DIV/0!</v>
      </c>
      <c r="P232" s="13">
        <f t="shared" si="23"/>
        <v>0</v>
      </c>
    </row>
    <row r="233" spans="8:16" ht="15.75" x14ac:dyDescent="0.25">
      <c r="H233" s="17">
        <v>0</v>
      </c>
      <c r="I233" s="17"/>
      <c r="J233" s="19">
        <v>0</v>
      </c>
      <c r="K233" s="19">
        <v>0</v>
      </c>
      <c r="L233" s="19">
        <v>0</v>
      </c>
      <c r="M233" s="12">
        <f t="shared" si="20"/>
        <v>0</v>
      </c>
      <c r="N233" s="12">
        <f t="shared" si="21"/>
        <v>0</v>
      </c>
      <c r="O233" s="12" t="e">
        <f t="shared" si="22"/>
        <v>#DIV/0!</v>
      </c>
      <c r="P233" s="13">
        <f t="shared" si="23"/>
        <v>0</v>
      </c>
    </row>
    <row r="234" spans="8:16" ht="15.75" x14ac:dyDescent="0.25">
      <c r="H234" s="17">
        <v>0</v>
      </c>
      <c r="I234" s="17"/>
      <c r="J234" s="19">
        <v>0</v>
      </c>
      <c r="K234" s="19">
        <v>0</v>
      </c>
      <c r="L234" s="19">
        <v>0</v>
      </c>
      <c r="M234" s="12">
        <f t="shared" si="20"/>
        <v>0</v>
      </c>
      <c r="N234" s="12">
        <f t="shared" si="21"/>
        <v>0</v>
      </c>
      <c r="O234" s="12" t="e">
        <f t="shared" si="22"/>
        <v>#DIV/0!</v>
      </c>
      <c r="P234" s="13">
        <f t="shared" si="23"/>
        <v>0</v>
      </c>
    </row>
    <row r="235" spans="8:16" ht="15.75" x14ac:dyDescent="0.25">
      <c r="H235" s="17">
        <v>0</v>
      </c>
      <c r="I235" s="17"/>
      <c r="J235" s="19">
        <v>0</v>
      </c>
      <c r="K235" s="19">
        <v>0</v>
      </c>
      <c r="L235" s="19">
        <v>0</v>
      </c>
      <c r="M235" s="12">
        <f t="shared" si="20"/>
        <v>0</v>
      </c>
      <c r="N235" s="12">
        <f t="shared" si="21"/>
        <v>0</v>
      </c>
      <c r="O235" s="12" t="e">
        <f t="shared" si="22"/>
        <v>#DIV/0!</v>
      </c>
      <c r="P235" s="13">
        <f t="shared" si="23"/>
        <v>0</v>
      </c>
    </row>
    <row r="236" spans="8:16" ht="15.75" x14ac:dyDescent="0.25">
      <c r="H236" s="17">
        <v>0</v>
      </c>
      <c r="I236" s="17"/>
      <c r="J236" s="19">
        <v>0</v>
      </c>
      <c r="K236" s="19">
        <v>0</v>
      </c>
      <c r="L236" s="19">
        <v>0</v>
      </c>
      <c r="M236" s="12">
        <f t="shared" si="20"/>
        <v>0</v>
      </c>
      <c r="N236" s="12">
        <f t="shared" si="21"/>
        <v>0</v>
      </c>
      <c r="O236" s="12" t="e">
        <f t="shared" si="22"/>
        <v>#DIV/0!</v>
      </c>
      <c r="P236" s="13">
        <f t="shared" si="23"/>
        <v>0</v>
      </c>
    </row>
    <row r="237" spans="8:16" ht="15.75" x14ac:dyDescent="0.25">
      <c r="H237" s="17">
        <v>0</v>
      </c>
      <c r="I237" s="17"/>
      <c r="J237" s="19">
        <v>0</v>
      </c>
      <c r="K237" s="19">
        <v>0</v>
      </c>
      <c r="L237" s="19">
        <v>0</v>
      </c>
      <c r="M237" s="12">
        <f t="shared" si="20"/>
        <v>0</v>
      </c>
      <c r="N237" s="12">
        <f t="shared" si="21"/>
        <v>0</v>
      </c>
      <c r="O237" s="12" t="e">
        <f t="shared" si="22"/>
        <v>#DIV/0!</v>
      </c>
      <c r="P237" s="13">
        <f t="shared" si="23"/>
        <v>0</v>
      </c>
    </row>
    <row r="238" spans="8:16" ht="15.75" x14ac:dyDescent="0.25">
      <c r="H238" s="17">
        <v>0</v>
      </c>
      <c r="I238" s="17"/>
      <c r="J238" s="19">
        <v>0</v>
      </c>
      <c r="K238" s="19">
        <v>0</v>
      </c>
      <c r="L238" s="19">
        <v>0</v>
      </c>
      <c r="M238" s="12">
        <f t="shared" si="20"/>
        <v>0</v>
      </c>
      <c r="N238" s="12">
        <f t="shared" si="21"/>
        <v>0</v>
      </c>
      <c r="O238" s="12" t="e">
        <f t="shared" si="22"/>
        <v>#DIV/0!</v>
      </c>
      <c r="P238" s="13">
        <f t="shared" si="23"/>
        <v>0</v>
      </c>
    </row>
    <row r="239" spans="8:16" ht="15.75" x14ac:dyDescent="0.25">
      <c r="H239" s="17">
        <v>0</v>
      </c>
      <c r="I239" s="17"/>
      <c r="J239" s="19">
        <v>0</v>
      </c>
      <c r="K239" s="19">
        <v>0</v>
      </c>
      <c r="L239" s="19">
        <v>0</v>
      </c>
      <c r="M239" s="12">
        <f t="shared" si="20"/>
        <v>0</v>
      </c>
      <c r="N239" s="12">
        <f t="shared" si="21"/>
        <v>0</v>
      </c>
      <c r="O239" s="12" t="e">
        <f t="shared" si="22"/>
        <v>#DIV/0!</v>
      </c>
      <c r="P239" s="13">
        <f t="shared" si="23"/>
        <v>0</v>
      </c>
    </row>
    <row r="240" spans="8:16" ht="15.75" x14ac:dyDescent="0.25">
      <c r="H240" s="17">
        <v>0</v>
      </c>
      <c r="I240" s="17"/>
      <c r="J240" s="19">
        <v>0</v>
      </c>
      <c r="K240" s="19">
        <v>0</v>
      </c>
      <c r="L240" s="19">
        <v>0</v>
      </c>
      <c r="M240" s="12">
        <f t="shared" si="20"/>
        <v>0</v>
      </c>
      <c r="N240" s="12">
        <f t="shared" si="21"/>
        <v>0</v>
      </c>
      <c r="O240" s="12" t="e">
        <f t="shared" si="22"/>
        <v>#DIV/0!</v>
      </c>
      <c r="P240" s="13">
        <f t="shared" si="23"/>
        <v>0</v>
      </c>
    </row>
    <row r="241" spans="8:16" ht="15.75" x14ac:dyDescent="0.25">
      <c r="H241" s="17">
        <v>0</v>
      </c>
      <c r="I241" s="17"/>
      <c r="J241" s="19">
        <v>0</v>
      </c>
      <c r="K241" s="19">
        <v>0</v>
      </c>
      <c r="L241" s="19">
        <v>0</v>
      </c>
      <c r="M241" s="12">
        <f t="shared" si="20"/>
        <v>0</v>
      </c>
      <c r="N241" s="12">
        <f t="shared" si="21"/>
        <v>0</v>
      </c>
      <c r="O241" s="12" t="e">
        <f t="shared" si="22"/>
        <v>#DIV/0!</v>
      </c>
      <c r="P241" s="13">
        <f t="shared" si="23"/>
        <v>0</v>
      </c>
    </row>
    <row r="242" spans="8:16" ht="15.75" x14ac:dyDescent="0.25">
      <c r="H242" s="17">
        <v>0</v>
      </c>
      <c r="I242" s="17"/>
      <c r="J242" s="19">
        <v>0</v>
      </c>
      <c r="K242" s="19">
        <v>0</v>
      </c>
      <c r="L242" s="19">
        <v>0</v>
      </c>
      <c r="M242" s="12">
        <f t="shared" si="20"/>
        <v>0</v>
      </c>
      <c r="N242" s="12">
        <f t="shared" si="21"/>
        <v>0</v>
      </c>
      <c r="O242" s="12" t="e">
        <f t="shared" si="22"/>
        <v>#DIV/0!</v>
      </c>
      <c r="P242" s="13">
        <f t="shared" si="23"/>
        <v>0</v>
      </c>
    </row>
    <row r="243" spans="8:16" ht="15.75" x14ac:dyDescent="0.25">
      <c r="H243" s="17">
        <v>0</v>
      </c>
      <c r="I243" s="17"/>
      <c r="J243" s="19">
        <v>0</v>
      </c>
      <c r="K243" s="19">
        <v>0</v>
      </c>
      <c r="L243" s="19">
        <v>0</v>
      </c>
      <c r="M243" s="12">
        <f t="shared" si="20"/>
        <v>0</v>
      </c>
      <c r="N243" s="12">
        <f t="shared" si="21"/>
        <v>0</v>
      </c>
      <c r="O243" s="12" t="e">
        <f t="shared" si="22"/>
        <v>#DIV/0!</v>
      </c>
      <c r="P243" s="13">
        <f t="shared" si="23"/>
        <v>0</v>
      </c>
    </row>
    <row r="244" spans="8:16" ht="15.75" x14ac:dyDescent="0.25">
      <c r="H244" s="17">
        <v>0</v>
      </c>
      <c r="I244" s="17"/>
      <c r="J244" s="19">
        <v>0</v>
      </c>
      <c r="K244" s="19">
        <v>0</v>
      </c>
      <c r="L244" s="19">
        <v>0</v>
      </c>
      <c r="M244" s="12">
        <f t="shared" si="20"/>
        <v>0</v>
      </c>
      <c r="N244" s="12">
        <f t="shared" si="21"/>
        <v>0</v>
      </c>
      <c r="O244" s="12" t="e">
        <f t="shared" si="22"/>
        <v>#DIV/0!</v>
      </c>
      <c r="P244" s="13">
        <f t="shared" si="23"/>
        <v>0</v>
      </c>
    </row>
    <row r="245" spans="8:16" ht="15.75" x14ac:dyDescent="0.25">
      <c r="H245" s="17">
        <v>0</v>
      </c>
      <c r="I245" s="17"/>
      <c r="J245" s="19">
        <v>0</v>
      </c>
      <c r="K245" s="19">
        <v>0</v>
      </c>
      <c r="L245" s="19">
        <v>0</v>
      </c>
      <c r="M245" s="12">
        <f t="shared" ref="M245:M308" si="24">ROUND(AVERAGE(J245:L245),2)</f>
        <v>0</v>
      </c>
      <c r="N245" s="12">
        <f t="shared" ref="N245:N308" si="25">STDEV(J245:L245)</f>
        <v>0</v>
      </c>
      <c r="O245" s="12" t="e">
        <f t="shared" ref="O245:O308" si="26">N245/M245*100</f>
        <v>#DIV/0!</v>
      </c>
      <c r="P245" s="13">
        <f t="shared" ref="P245:P308" si="27">ROUND(M245*H245,2)</f>
        <v>0</v>
      </c>
    </row>
    <row r="246" spans="8:16" ht="15.75" x14ac:dyDescent="0.25">
      <c r="H246" s="17">
        <v>0</v>
      </c>
      <c r="I246" s="17"/>
      <c r="J246" s="19">
        <v>0</v>
      </c>
      <c r="K246" s="19">
        <v>0</v>
      </c>
      <c r="L246" s="19">
        <v>0</v>
      </c>
      <c r="M246" s="12">
        <f t="shared" si="24"/>
        <v>0</v>
      </c>
      <c r="N246" s="12">
        <f t="shared" si="25"/>
        <v>0</v>
      </c>
      <c r="O246" s="12" t="e">
        <f t="shared" si="26"/>
        <v>#DIV/0!</v>
      </c>
      <c r="P246" s="13">
        <f t="shared" si="27"/>
        <v>0</v>
      </c>
    </row>
    <row r="247" spans="8:16" ht="15.75" x14ac:dyDescent="0.25">
      <c r="H247" s="17">
        <v>0</v>
      </c>
      <c r="I247" s="17"/>
      <c r="J247" s="19">
        <v>0</v>
      </c>
      <c r="K247" s="19">
        <v>0</v>
      </c>
      <c r="L247" s="19">
        <v>0</v>
      </c>
      <c r="M247" s="12">
        <f t="shared" si="24"/>
        <v>0</v>
      </c>
      <c r="N247" s="12">
        <f t="shared" si="25"/>
        <v>0</v>
      </c>
      <c r="O247" s="12" t="e">
        <f t="shared" si="26"/>
        <v>#DIV/0!</v>
      </c>
      <c r="P247" s="13">
        <f t="shared" si="27"/>
        <v>0</v>
      </c>
    </row>
    <row r="248" spans="8:16" ht="15.75" x14ac:dyDescent="0.25">
      <c r="H248" s="17">
        <v>0</v>
      </c>
      <c r="I248" s="17"/>
      <c r="J248" s="19">
        <v>0</v>
      </c>
      <c r="K248" s="19">
        <v>0</v>
      </c>
      <c r="L248" s="19">
        <v>0</v>
      </c>
      <c r="M248" s="12">
        <f t="shared" si="24"/>
        <v>0</v>
      </c>
      <c r="N248" s="12">
        <f t="shared" si="25"/>
        <v>0</v>
      </c>
      <c r="O248" s="12" t="e">
        <f t="shared" si="26"/>
        <v>#DIV/0!</v>
      </c>
      <c r="P248" s="13">
        <f t="shared" si="27"/>
        <v>0</v>
      </c>
    </row>
    <row r="249" spans="8:16" ht="15.75" x14ac:dyDescent="0.25">
      <c r="H249" s="17">
        <v>0</v>
      </c>
      <c r="I249" s="17"/>
      <c r="J249" s="19">
        <v>0</v>
      </c>
      <c r="K249" s="19">
        <v>0</v>
      </c>
      <c r="L249" s="19">
        <v>0</v>
      </c>
      <c r="M249" s="12">
        <f t="shared" si="24"/>
        <v>0</v>
      </c>
      <c r="N249" s="12">
        <f t="shared" si="25"/>
        <v>0</v>
      </c>
      <c r="O249" s="12" t="e">
        <f t="shared" si="26"/>
        <v>#DIV/0!</v>
      </c>
      <c r="P249" s="13">
        <f t="shared" si="27"/>
        <v>0</v>
      </c>
    </row>
    <row r="250" spans="8:16" ht="15.75" x14ac:dyDescent="0.25">
      <c r="H250" s="17">
        <v>0</v>
      </c>
      <c r="I250" s="17"/>
      <c r="J250" s="19">
        <v>0</v>
      </c>
      <c r="K250" s="19">
        <v>0</v>
      </c>
      <c r="L250" s="19">
        <v>0</v>
      </c>
      <c r="M250" s="12">
        <f t="shared" si="24"/>
        <v>0</v>
      </c>
      <c r="N250" s="12">
        <f t="shared" si="25"/>
        <v>0</v>
      </c>
      <c r="O250" s="12" t="e">
        <f t="shared" si="26"/>
        <v>#DIV/0!</v>
      </c>
      <c r="P250" s="13">
        <f t="shared" si="27"/>
        <v>0</v>
      </c>
    </row>
    <row r="251" spans="8:16" ht="15.75" x14ac:dyDescent="0.25">
      <c r="H251" s="17">
        <v>0</v>
      </c>
      <c r="I251" s="17"/>
      <c r="J251" s="19">
        <v>0</v>
      </c>
      <c r="K251" s="19">
        <v>0</v>
      </c>
      <c r="L251" s="19">
        <v>0</v>
      </c>
      <c r="M251" s="12">
        <f t="shared" si="24"/>
        <v>0</v>
      </c>
      <c r="N251" s="12">
        <f t="shared" si="25"/>
        <v>0</v>
      </c>
      <c r="O251" s="12" t="e">
        <f t="shared" si="26"/>
        <v>#DIV/0!</v>
      </c>
      <c r="P251" s="13">
        <f t="shared" si="27"/>
        <v>0</v>
      </c>
    </row>
    <row r="252" spans="8:16" ht="15.75" x14ac:dyDescent="0.25">
      <c r="H252" s="17">
        <v>0</v>
      </c>
      <c r="I252" s="17"/>
      <c r="J252" s="19">
        <v>0</v>
      </c>
      <c r="K252" s="19">
        <v>0</v>
      </c>
      <c r="L252" s="19">
        <v>0</v>
      </c>
      <c r="M252" s="12">
        <f t="shared" si="24"/>
        <v>0</v>
      </c>
      <c r="N252" s="12">
        <f t="shared" si="25"/>
        <v>0</v>
      </c>
      <c r="O252" s="12" t="e">
        <f t="shared" si="26"/>
        <v>#DIV/0!</v>
      </c>
      <c r="P252" s="13">
        <f t="shared" si="27"/>
        <v>0</v>
      </c>
    </row>
    <row r="253" spans="8:16" ht="15.75" x14ac:dyDescent="0.25">
      <c r="H253" s="17">
        <v>0</v>
      </c>
      <c r="I253" s="17"/>
      <c r="J253" s="19">
        <v>0</v>
      </c>
      <c r="K253" s="19">
        <v>0</v>
      </c>
      <c r="L253" s="19">
        <v>0</v>
      </c>
      <c r="M253" s="12">
        <f t="shared" si="24"/>
        <v>0</v>
      </c>
      <c r="N253" s="12">
        <f t="shared" si="25"/>
        <v>0</v>
      </c>
      <c r="O253" s="12" t="e">
        <f t="shared" si="26"/>
        <v>#DIV/0!</v>
      </c>
      <c r="P253" s="13">
        <f t="shared" si="27"/>
        <v>0</v>
      </c>
    </row>
    <row r="254" spans="8:16" ht="15.75" x14ac:dyDescent="0.25">
      <c r="H254" s="17">
        <v>0</v>
      </c>
      <c r="I254" s="17"/>
      <c r="J254" s="19">
        <v>0</v>
      </c>
      <c r="K254" s="19">
        <v>0</v>
      </c>
      <c r="L254" s="19">
        <v>0</v>
      </c>
      <c r="M254" s="12">
        <f t="shared" si="24"/>
        <v>0</v>
      </c>
      <c r="N254" s="12">
        <f t="shared" si="25"/>
        <v>0</v>
      </c>
      <c r="O254" s="12" t="e">
        <f t="shared" si="26"/>
        <v>#DIV/0!</v>
      </c>
      <c r="P254" s="13">
        <f t="shared" si="27"/>
        <v>0</v>
      </c>
    </row>
    <row r="255" spans="8:16" ht="15.75" x14ac:dyDescent="0.25">
      <c r="H255" s="17">
        <v>0</v>
      </c>
      <c r="I255" s="17"/>
      <c r="J255" s="19">
        <v>0</v>
      </c>
      <c r="K255" s="19">
        <v>0</v>
      </c>
      <c r="L255" s="19">
        <v>0</v>
      </c>
      <c r="M255" s="12">
        <f t="shared" si="24"/>
        <v>0</v>
      </c>
      <c r="N255" s="12">
        <f t="shared" si="25"/>
        <v>0</v>
      </c>
      <c r="O255" s="12" t="e">
        <f t="shared" si="26"/>
        <v>#DIV/0!</v>
      </c>
      <c r="P255" s="13">
        <f t="shared" si="27"/>
        <v>0</v>
      </c>
    </row>
    <row r="256" spans="8:16" ht="15.75" x14ac:dyDescent="0.25">
      <c r="H256" s="17">
        <v>0</v>
      </c>
      <c r="I256" s="17"/>
      <c r="J256" s="19">
        <v>0</v>
      </c>
      <c r="K256" s="19">
        <v>0</v>
      </c>
      <c r="L256" s="19">
        <v>0</v>
      </c>
      <c r="M256" s="12">
        <f t="shared" si="24"/>
        <v>0</v>
      </c>
      <c r="N256" s="12">
        <f t="shared" si="25"/>
        <v>0</v>
      </c>
      <c r="O256" s="12" t="e">
        <f t="shared" si="26"/>
        <v>#DIV/0!</v>
      </c>
      <c r="P256" s="13">
        <f t="shared" si="27"/>
        <v>0</v>
      </c>
    </row>
    <row r="257" spans="8:16" ht="15.75" x14ac:dyDescent="0.25">
      <c r="H257" s="17">
        <v>0</v>
      </c>
      <c r="I257" s="17"/>
      <c r="J257" s="19">
        <v>0</v>
      </c>
      <c r="K257" s="19">
        <v>0</v>
      </c>
      <c r="L257" s="19">
        <v>0</v>
      </c>
      <c r="M257" s="12">
        <f t="shared" si="24"/>
        <v>0</v>
      </c>
      <c r="N257" s="12">
        <f t="shared" si="25"/>
        <v>0</v>
      </c>
      <c r="O257" s="12" t="e">
        <f t="shared" si="26"/>
        <v>#DIV/0!</v>
      </c>
      <c r="P257" s="13">
        <f t="shared" si="27"/>
        <v>0</v>
      </c>
    </row>
    <row r="258" spans="8:16" ht="15.75" x14ac:dyDescent="0.25">
      <c r="H258" s="17">
        <v>0</v>
      </c>
      <c r="I258" s="17"/>
      <c r="J258" s="19">
        <v>0</v>
      </c>
      <c r="K258" s="19">
        <v>0</v>
      </c>
      <c r="L258" s="19">
        <v>0</v>
      </c>
      <c r="M258" s="12">
        <f t="shared" si="24"/>
        <v>0</v>
      </c>
      <c r="N258" s="12">
        <f t="shared" si="25"/>
        <v>0</v>
      </c>
      <c r="O258" s="12" t="e">
        <f t="shared" si="26"/>
        <v>#DIV/0!</v>
      </c>
      <c r="P258" s="13">
        <f t="shared" si="27"/>
        <v>0</v>
      </c>
    </row>
    <row r="259" spans="8:16" ht="15.75" x14ac:dyDescent="0.25">
      <c r="H259" s="17">
        <v>0</v>
      </c>
      <c r="I259" s="17"/>
      <c r="J259" s="19">
        <v>0</v>
      </c>
      <c r="K259" s="19">
        <v>0</v>
      </c>
      <c r="L259" s="19">
        <v>0</v>
      </c>
      <c r="M259" s="12">
        <f t="shared" si="24"/>
        <v>0</v>
      </c>
      <c r="N259" s="12">
        <f t="shared" si="25"/>
        <v>0</v>
      </c>
      <c r="O259" s="12" t="e">
        <f t="shared" si="26"/>
        <v>#DIV/0!</v>
      </c>
      <c r="P259" s="13">
        <f t="shared" si="27"/>
        <v>0</v>
      </c>
    </row>
    <row r="260" spans="8:16" ht="15.75" x14ac:dyDescent="0.25">
      <c r="H260" s="17">
        <v>0</v>
      </c>
      <c r="I260" s="17"/>
      <c r="J260" s="19">
        <v>0</v>
      </c>
      <c r="K260" s="19">
        <v>0</v>
      </c>
      <c r="L260" s="19">
        <v>0</v>
      </c>
      <c r="M260" s="12">
        <f t="shared" si="24"/>
        <v>0</v>
      </c>
      <c r="N260" s="12">
        <f t="shared" si="25"/>
        <v>0</v>
      </c>
      <c r="O260" s="12" t="e">
        <f t="shared" si="26"/>
        <v>#DIV/0!</v>
      </c>
      <c r="P260" s="13">
        <f t="shared" si="27"/>
        <v>0</v>
      </c>
    </row>
    <row r="261" spans="8:16" ht="15.75" x14ac:dyDescent="0.25">
      <c r="H261" s="17">
        <v>0</v>
      </c>
      <c r="I261" s="17"/>
      <c r="J261" s="19">
        <v>0</v>
      </c>
      <c r="K261" s="19">
        <v>0</v>
      </c>
      <c r="L261" s="19">
        <v>0</v>
      </c>
      <c r="M261" s="12">
        <f t="shared" si="24"/>
        <v>0</v>
      </c>
      <c r="N261" s="12">
        <f t="shared" si="25"/>
        <v>0</v>
      </c>
      <c r="O261" s="12" t="e">
        <f t="shared" si="26"/>
        <v>#DIV/0!</v>
      </c>
      <c r="P261" s="13">
        <f t="shared" si="27"/>
        <v>0</v>
      </c>
    </row>
    <row r="262" spans="8:16" ht="15.75" x14ac:dyDescent="0.25">
      <c r="H262" s="17">
        <v>0</v>
      </c>
      <c r="I262" s="17"/>
      <c r="J262" s="19">
        <v>0</v>
      </c>
      <c r="K262" s="19">
        <v>0</v>
      </c>
      <c r="L262" s="19">
        <v>0</v>
      </c>
      <c r="M262" s="12">
        <f t="shared" si="24"/>
        <v>0</v>
      </c>
      <c r="N262" s="12">
        <f t="shared" si="25"/>
        <v>0</v>
      </c>
      <c r="O262" s="12" t="e">
        <f t="shared" si="26"/>
        <v>#DIV/0!</v>
      </c>
      <c r="P262" s="13">
        <f t="shared" si="27"/>
        <v>0</v>
      </c>
    </row>
    <row r="263" spans="8:16" ht="15.75" x14ac:dyDescent="0.25">
      <c r="H263" s="17">
        <v>0</v>
      </c>
      <c r="I263" s="17"/>
      <c r="J263" s="19">
        <v>0</v>
      </c>
      <c r="K263" s="19">
        <v>0</v>
      </c>
      <c r="L263" s="19">
        <v>0</v>
      </c>
      <c r="M263" s="12">
        <f t="shared" si="24"/>
        <v>0</v>
      </c>
      <c r="N263" s="12">
        <f t="shared" si="25"/>
        <v>0</v>
      </c>
      <c r="O263" s="12" t="e">
        <f t="shared" si="26"/>
        <v>#DIV/0!</v>
      </c>
      <c r="P263" s="13">
        <f t="shared" si="27"/>
        <v>0</v>
      </c>
    </row>
    <row r="264" spans="8:16" ht="15.75" x14ac:dyDescent="0.25">
      <c r="H264" s="17">
        <v>0</v>
      </c>
      <c r="I264" s="17"/>
      <c r="J264" s="19">
        <v>0</v>
      </c>
      <c r="K264" s="19">
        <v>0</v>
      </c>
      <c r="L264" s="19">
        <v>0</v>
      </c>
      <c r="M264" s="12">
        <f t="shared" si="24"/>
        <v>0</v>
      </c>
      <c r="N264" s="12">
        <f t="shared" si="25"/>
        <v>0</v>
      </c>
      <c r="O264" s="12" t="e">
        <f t="shared" si="26"/>
        <v>#DIV/0!</v>
      </c>
      <c r="P264" s="13">
        <f t="shared" si="27"/>
        <v>0</v>
      </c>
    </row>
    <row r="265" spans="8:16" ht="15.75" x14ac:dyDescent="0.25">
      <c r="H265" s="17">
        <v>0</v>
      </c>
      <c r="I265" s="17"/>
      <c r="J265" s="19">
        <v>0</v>
      </c>
      <c r="K265" s="19">
        <v>0</v>
      </c>
      <c r="L265" s="19">
        <v>0</v>
      </c>
      <c r="M265" s="12">
        <f t="shared" si="24"/>
        <v>0</v>
      </c>
      <c r="N265" s="12">
        <f t="shared" si="25"/>
        <v>0</v>
      </c>
      <c r="O265" s="12" t="e">
        <f t="shared" si="26"/>
        <v>#DIV/0!</v>
      </c>
      <c r="P265" s="13">
        <f t="shared" si="27"/>
        <v>0</v>
      </c>
    </row>
    <row r="266" spans="8:16" ht="15.75" x14ac:dyDescent="0.25">
      <c r="H266" s="17">
        <v>0</v>
      </c>
      <c r="I266" s="17"/>
      <c r="J266" s="19">
        <v>0</v>
      </c>
      <c r="K266" s="19">
        <v>0</v>
      </c>
      <c r="L266" s="19">
        <v>0</v>
      </c>
      <c r="M266" s="12">
        <f t="shared" si="24"/>
        <v>0</v>
      </c>
      <c r="N266" s="12">
        <f t="shared" si="25"/>
        <v>0</v>
      </c>
      <c r="O266" s="12" t="e">
        <f t="shared" si="26"/>
        <v>#DIV/0!</v>
      </c>
      <c r="P266" s="13">
        <f t="shared" si="27"/>
        <v>0</v>
      </c>
    </row>
    <row r="267" spans="8:16" ht="15.75" x14ac:dyDescent="0.25">
      <c r="H267" s="17">
        <v>0</v>
      </c>
      <c r="I267" s="17"/>
      <c r="J267" s="19">
        <v>0</v>
      </c>
      <c r="K267" s="19">
        <v>0</v>
      </c>
      <c r="L267" s="19">
        <v>0</v>
      </c>
      <c r="M267" s="12">
        <f t="shared" si="24"/>
        <v>0</v>
      </c>
      <c r="N267" s="12">
        <f t="shared" si="25"/>
        <v>0</v>
      </c>
      <c r="O267" s="12" t="e">
        <f t="shared" si="26"/>
        <v>#DIV/0!</v>
      </c>
      <c r="P267" s="13">
        <f t="shared" si="27"/>
        <v>0</v>
      </c>
    </row>
    <row r="268" spans="8:16" ht="15.75" x14ac:dyDescent="0.25">
      <c r="H268" s="17">
        <v>0</v>
      </c>
      <c r="I268" s="17"/>
      <c r="J268" s="19">
        <v>0</v>
      </c>
      <c r="K268" s="19">
        <v>0</v>
      </c>
      <c r="L268" s="19">
        <v>0</v>
      </c>
      <c r="M268" s="12">
        <f t="shared" si="24"/>
        <v>0</v>
      </c>
      <c r="N268" s="12">
        <f t="shared" si="25"/>
        <v>0</v>
      </c>
      <c r="O268" s="12" t="e">
        <f t="shared" si="26"/>
        <v>#DIV/0!</v>
      </c>
      <c r="P268" s="13">
        <f t="shared" si="27"/>
        <v>0</v>
      </c>
    </row>
    <row r="269" spans="8:16" ht="15.75" x14ac:dyDescent="0.25">
      <c r="H269" s="17">
        <v>0</v>
      </c>
      <c r="I269" s="17"/>
      <c r="J269" s="19">
        <v>0</v>
      </c>
      <c r="K269" s="19">
        <v>0</v>
      </c>
      <c r="L269" s="19">
        <v>0</v>
      </c>
      <c r="M269" s="12">
        <f t="shared" si="24"/>
        <v>0</v>
      </c>
      <c r="N269" s="12">
        <f t="shared" si="25"/>
        <v>0</v>
      </c>
      <c r="O269" s="12" t="e">
        <f t="shared" si="26"/>
        <v>#DIV/0!</v>
      </c>
      <c r="P269" s="13">
        <f t="shared" si="27"/>
        <v>0</v>
      </c>
    </row>
    <row r="270" spans="8:16" ht="15.75" x14ac:dyDescent="0.25">
      <c r="H270" s="17">
        <v>0</v>
      </c>
      <c r="I270" s="17"/>
      <c r="J270" s="19">
        <v>0</v>
      </c>
      <c r="K270" s="19">
        <v>0</v>
      </c>
      <c r="L270" s="19">
        <v>0</v>
      </c>
      <c r="M270" s="12">
        <f t="shared" si="24"/>
        <v>0</v>
      </c>
      <c r="N270" s="12">
        <f t="shared" si="25"/>
        <v>0</v>
      </c>
      <c r="O270" s="12" t="e">
        <f t="shared" si="26"/>
        <v>#DIV/0!</v>
      </c>
      <c r="P270" s="13">
        <f t="shared" si="27"/>
        <v>0</v>
      </c>
    </row>
    <row r="271" spans="8:16" ht="15.75" x14ac:dyDescent="0.25">
      <c r="H271" s="17">
        <v>0</v>
      </c>
      <c r="I271" s="17"/>
      <c r="J271" s="19">
        <v>0</v>
      </c>
      <c r="K271" s="19">
        <v>0</v>
      </c>
      <c r="L271" s="19">
        <v>0</v>
      </c>
      <c r="M271" s="12">
        <f t="shared" si="24"/>
        <v>0</v>
      </c>
      <c r="N271" s="12">
        <f t="shared" si="25"/>
        <v>0</v>
      </c>
      <c r="O271" s="12" t="e">
        <f t="shared" si="26"/>
        <v>#DIV/0!</v>
      </c>
      <c r="P271" s="13">
        <f t="shared" si="27"/>
        <v>0</v>
      </c>
    </row>
    <row r="272" spans="8:16" ht="15.75" x14ac:dyDescent="0.25">
      <c r="H272" s="17">
        <v>0</v>
      </c>
      <c r="I272" s="17"/>
      <c r="J272" s="19">
        <v>0</v>
      </c>
      <c r="K272" s="19">
        <v>0</v>
      </c>
      <c r="L272" s="19">
        <v>0</v>
      </c>
      <c r="M272" s="12">
        <f t="shared" si="24"/>
        <v>0</v>
      </c>
      <c r="N272" s="12">
        <f t="shared" si="25"/>
        <v>0</v>
      </c>
      <c r="O272" s="12" t="e">
        <f t="shared" si="26"/>
        <v>#DIV/0!</v>
      </c>
      <c r="P272" s="13">
        <f t="shared" si="27"/>
        <v>0</v>
      </c>
    </row>
    <row r="273" spans="8:16" ht="15.75" x14ac:dyDescent="0.25">
      <c r="H273" s="17">
        <v>0</v>
      </c>
      <c r="I273" s="17"/>
      <c r="J273" s="19">
        <v>0</v>
      </c>
      <c r="K273" s="19">
        <v>0</v>
      </c>
      <c r="L273" s="19">
        <v>0</v>
      </c>
      <c r="M273" s="12">
        <f t="shared" si="24"/>
        <v>0</v>
      </c>
      <c r="N273" s="12">
        <f t="shared" si="25"/>
        <v>0</v>
      </c>
      <c r="O273" s="12" t="e">
        <f t="shared" si="26"/>
        <v>#DIV/0!</v>
      </c>
      <c r="P273" s="13">
        <f t="shared" si="27"/>
        <v>0</v>
      </c>
    </row>
    <row r="274" spans="8:16" ht="15.75" x14ac:dyDescent="0.25">
      <c r="H274" s="17">
        <v>0</v>
      </c>
      <c r="I274" s="17"/>
      <c r="J274" s="19">
        <v>0</v>
      </c>
      <c r="K274" s="19">
        <v>0</v>
      </c>
      <c r="L274" s="19">
        <v>0</v>
      </c>
      <c r="M274" s="12">
        <f t="shared" si="24"/>
        <v>0</v>
      </c>
      <c r="N274" s="12">
        <f t="shared" si="25"/>
        <v>0</v>
      </c>
      <c r="O274" s="12" t="e">
        <f t="shared" si="26"/>
        <v>#DIV/0!</v>
      </c>
      <c r="P274" s="13">
        <f t="shared" si="27"/>
        <v>0</v>
      </c>
    </row>
    <row r="275" spans="8:16" ht="15.75" x14ac:dyDescent="0.25">
      <c r="H275" s="17">
        <v>0</v>
      </c>
      <c r="I275" s="17"/>
      <c r="J275" s="19">
        <v>0</v>
      </c>
      <c r="K275" s="19">
        <v>0</v>
      </c>
      <c r="L275" s="19">
        <v>0</v>
      </c>
      <c r="M275" s="12">
        <f t="shared" si="24"/>
        <v>0</v>
      </c>
      <c r="N275" s="12">
        <f t="shared" si="25"/>
        <v>0</v>
      </c>
      <c r="O275" s="12" t="e">
        <f t="shared" si="26"/>
        <v>#DIV/0!</v>
      </c>
      <c r="P275" s="13">
        <f t="shared" si="27"/>
        <v>0</v>
      </c>
    </row>
    <row r="276" spans="8:16" ht="15.75" x14ac:dyDescent="0.25">
      <c r="H276" s="17">
        <v>0</v>
      </c>
      <c r="I276" s="17"/>
      <c r="J276" s="19">
        <v>0</v>
      </c>
      <c r="K276" s="19">
        <v>0</v>
      </c>
      <c r="L276" s="19">
        <v>0</v>
      </c>
      <c r="M276" s="12">
        <f t="shared" si="24"/>
        <v>0</v>
      </c>
      <c r="N276" s="12">
        <f t="shared" si="25"/>
        <v>0</v>
      </c>
      <c r="O276" s="12" t="e">
        <f t="shared" si="26"/>
        <v>#DIV/0!</v>
      </c>
      <c r="P276" s="13">
        <f t="shared" si="27"/>
        <v>0</v>
      </c>
    </row>
    <row r="277" spans="8:16" ht="15.75" x14ac:dyDescent="0.25">
      <c r="H277" s="17">
        <v>0</v>
      </c>
      <c r="I277" s="17"/>
      <c r="J277" s="19">
        <v>0</v>
      </c>
      <c r="K277" s="19">
        <v>0</v>
      </c>
      <c r="L277" s="19">
        <v>0</v>
      </c>
      <c r="M277" s="12">
        <f t="shared" si="24"/>
        <v>0</v>
      </c>
      <c r="N277" s="12">
        <f t="shared" si="25"/>
        <v>0</v>
      </c>
      <c r="O277" s="12" t="e">
        <f t="shared" si="26"/>
        <v>#DIV/0!</v>
      </c>
      <c r="P277" s="13">
        <f t="shared" si="27"/>
        <v>0</v>
      </c>
    </row>
    <row r="278" spans="8:16" ht="15.75" x14ac:dyDescent="0.25">
      <c r="H278" s="17">
        <v>0</v>
      </c>
      <c r="I278" s="17"/>
      <c r="J278" s="19">
        <v>0</v>
      </c>
      <c r="K278" s="19">
        <v>0</v>
      </c>
      <c r="L278" s="19">
        <v>0</v>
      </c>
      <c r="M278" s="12">
        <f t="shared" si="24"/>
        <v>0</v>
      </c>
      <c r="N278" s="12">
        <f t="shared" si="25"/>
        <v>0</v>
      </c>
      <c r="O278" s="12" t="e">
        <f t="shared" si="26"/>
        <v>#DIV/0!</v>
      </c>
      <c r="P278" s="13">
        <f t="shared" si="27"/>
        <v>0</v>
      </c>
    </row>
    <row r="279" spans="8:16" ht="15.75" x14ac:dyDescent="0.25">
      <c r="H279" s="17">
        <v>0</v>
      </c>
      <c r="I279" s="17"/>
      <c r="J279" s="19">
        <v>0</v>
      </c>
      <c r="K279" s="19">
        <v>0</v>
      </c>
      <c r="L279" s="19">
        <v>0</v>
      </c>
      <c r="M279" s="12">
        <f t="shared" si="24"/>
        <v>0</v>
      </c>
      <c r="N279" s="12">
        <f t="shared" si="25"/>
        <v>0</v>
      </c>
      <c r="O279" s="12" t="e">
        <f t="shared" si="26"/>
        <v>#DIV/0!</v>
      </c>
      <c r="P279" s="13">
        <f t="shared" si="27"/>
        <v>0</v>
      </c>
    </row>
    <row r="280" spans="8:16" ht="15.75" x14ac:dyDescent="0.25">
      <c r="H280" s="17">
        <v>0</v>
      </c>
      <c r="I280" s="17"/>
      <c r="J280" s="19">
        <v>0</v>
      </c>
      <c r="K280" s="19">
        <v>0</v>
      </c>
      <c r="L280" s="19">
        <v>0</v>
      </c>
      <c r="M280" s="12">
        <f t="shared" si="24"/>
        <v>0</v>
      </c>
      <c r="N280" s="12">
        <f t="shared" si="25"/>
        <v>0</v>
      </c>
      <c r="O280" s="12" t="e">
        <f t="shared" si="26"/>
        <v>#DIV/0!</v>
      </c>
      <c r="P280" s="13">
        <f t="shared" si="27"/>
        <v>0</v>
      </c>
    </row>
    <row r="281" spans="8:16" ht="15.75" x14ac:dyDescent="0.25">
      <c r="H281" s="17">
        <v>0</v>
      </c>
      <c r="I281" s="17"/>
      <c r="J281" s="19">
        <v>0</v>
      </c>
      <c r="K281" s="19">
        <v>0</v>
      </c>
      <c r="L281" s="19">
        <v>0</v>
      </c>
      <c r="M281" s="12">
        <f t="shared" si="24"/>
        <v>0</v>
      </c>
      <c r="N281" s="12">
        <f t="shared" si="25"/>
        <v>0</v>
      </c>
      <c r="O281" s="12" t="e">
        <f t="shared" si="26"/>
        <v>#DIV/0!</v>
      </c>
      <c r="P281" s="13">
        <f t="shared" si="27"/>
        <v>0</v>
      </c>
    </row>
    <row r="282" spans="8:16" ht="15.75" x14ac:dyDescent="0.25">
      <c r="H282" s="17">
        <v>0</v>
      </c>
      <c r="I282" s="17"/>
      <c r="J282" s="19">
        <v>0</v>
      </c>
      <c r="K282" s="19">
        <v>0</v>
      </c>
      <c r="L282" s="19">
        <v>0</v>
      </c>
      <c r="M282" s="12">
        <f t="shared" si="24"/>
        <v>0</v>
      </c>
      <c r="N282" s="12">
        <f t="shared" si="25"/>
        <v>0</v>
      </c>
      <c r="O282" s="12" t="e">
        <f t="shared" si="26"/>
        <v>#DIV/0!</v>
      </c>
      <c r="P282" s="13">
        <f t="shared" si="27"/>
        <v>0</v>
      </c>
    </row>
    <row r="283" spans="8:16" ht="15.75" x14ac:dyDescent="0.25">
      <c r="H283" s="17">
        <v>0</v>
      </c>
      <c r="I283" s="17"/>
      <c r="J283" s="19">
        <v>0</v>
      </c>
      <c r="K283" s="19">
        <v>0</v>
      </c>
      <c r="L283" s="19">
        <v>0</v>
      </c>
      <c r="M283" s="12">
        <f t="shared" si="24"/>
        <v>0</v>
      </c>
      <c r="N283" s="12">
        <f t="shared" si="25"/>
        <v>0</v>
      </c>
      <c r="O283" s="12" t="e">
        <f t="shared" si="26"/>
        <v>#DIV/0!</v>
      </c>
      <c r="P283" s="13">
        <f t="shared" si="27"/>
        <v>0</v>
      </c>
    </row>
    <row r="284" spans="8:16" ht="15.75" x14ac:dyDescent="0.25">
      <c r="H284" s="17">
        <v>0</v>
      </c>
      <c r="I284" s="17"/>
      <c r="J284" s="19">
        <v>0</v>
      </c>
      <c r="K284" s="19">
        <v>0</v>
      </c>
      <c r="L284" s="19">
        <v>0</v>
      </c>
      <c r="M284" s="12">
        <f t="shared" si="24"/>
        <v>0</v>
      </c>
      <c r="N284" s="12">
        <f t="shared" si="25"/>
        <v>0</v>
      </c>
      <c r="O284" s="12" t="e">
        <f t="shared" si="26"/>
        <v>#DIV/0!</v>
      </c>
      <c r="P284" s="13">
        <f t="shared" si="27"/>
        <v>0</v>
      </c>
    </row>
    <row r="285" spans="8:16" ht="15.75" x14ac:dyDescent="0.25">
      <c r="H285" s="17">
        <v>0</v>
      </c>
      <c r="I285" s="17"/>
      <c r="J285" s="19">
        <v>0</v>
      </c>
      <c r="K285" s="19">
        <v>0</v>
      </c>
      <c r="L285" s="19">
        <v>0</v>
      </c>
      <c r="M285" s="12">
        <f t="shared" si="24"/>
        <v>0</v>
      </c>
      <c r="N285" s="12">
        <f t="shared" si="25"/>
        <v>0</v>
      </c>
      <c r="O285" s="12" t="e">
        <f t="shared" si="26"/>
        <v>#DIV/0!</v>
      </c>
      <c r="P285" s="13">
        <f t="shared" si="27"/>
        <v>0</v>
      </c>
    </row>
    <row r="286" spans="8:16" ht="15.75" x14ac:dyDescent="0.25">
      <c r="H286" s="17">
        <v>0</v>
      </c>
      <c r="I286" s="17"/>
      <c r="J286" s="19">
        <v>0</v>
      </c>
      <c r="K286" s="19">
        <v>0</v>
      </c>
      <c r="L286" s="19">
        <v>0</v>
      </c>
      <c r="M286" s="12">
        <f t="shared" si="24"/>
        <v>0</v>
      </c>
      <c r="N286" s="12">
        <f t="shared" si="25"/>
        <v>0</v>
      </c>
      <c r="O286" s="12" t="e">
        <f t="shared" si="26"/>
        <v>#DIV/0!</v>
      </c>
      <c r="P286" s="13">
        <f t="shared" si="27"/>
        <v>0</v>
      </c>
    </row>
    <row r="287" spans="8:16" ht="15.75" x14ac:dyDescent="0.25">
      <c r="H287" s="17">
        <v>0</v>
      </c>
      <c r="I287" s="17"/>
      <c r="J287" s="19">
        <v>0</v>
      </c>
      <c r="K287" s="19">
        <v>0</v>
      </c>
      <c r="L287" s="19">
        <v>0</v>
      </c>
      <c r="M287" s="12">
        <f t="shared" si="24"/>
        <v>0</v>
      </c>
      <c r="N287" s="12">
        <f t="shared" si="25"/>
        <v>0</v>
      </c>
      <c r="O287" s="12" t="e">
        <f t="shared" si="26"/>
        <v>#DIV/0!</v>
      </c>
      <c r="P287" s="13">
        <f t="shared" si="27"/>
        <v>0</v>
      </c>
    </row>
    <row r="288" spans="8:16" ht="15.75" x14ac:dyDescent="0.25">
      <c r="H288" s="17">
        <v>0</v>
      </c>
      <c r="I288" s="17"/>
      <c r="J288" s="19">
        <v>0</v>
      </c>
      <c r="K288" s="19">
        <v>0</v>
      </c>
      <c r="L288" s="19">
        <v>0</v>
      </c>
      <c r="M288" s="12">
        <f t="shared" si="24"/>
        <v>0</v>
      </c>
      <c r="N288" s="12">
        <f t="shared" si="25"/>
        <v>0</v>
      </c>
      <c r="O288" s="12" t="e">
        <f t="shared" si="26"/>
        <v>#DIV/0!</v>
      </c>
      <c r="P288" s="13">
        <f t="shared" si="27"/>
        <v>0</v>
      </c>
    </row>
    <row r="289" spans="8:16" ht="15.75" x14ac:dyDescent="0.25">
      <c r="H289" s="17">
        <v>0</v>
      </c>
      <c r="I289" s="17"/>
      <c r="J289" s="19">
        <v>0</v>
      </c>
      <c r="K289" s="19">
        <v>0</v>
      </c>
      <c r="L289" s="19">
        <v>0</v>
      </c>
      <c r="M289" s="12">
        <f t="shared" si="24"/>
        <v>0</v>
      </c>
      <c r="N289" s="12">
        <f t="shared" si="25"/>
        <v>0</v>
      </c>
      <c r="O289" s="12" t="e">
        <f t="shared" si="26"/>
        <v>#DIV/0!</v>
      </c>
      <c r="P289" s="13">
        <f t="shared" si="27"/>
        <v>0</v>
      </c>
    </row>
    <row r="290" spans="8:16" ht="15.75" x14ac:dyDescent="0.25">
      <c r="H290" s="17">
        <v>0</v>
      </c>
      <c r="I290" s="17"/>
      <c r="J290" s="19">
        <v>0</v>
      </c>
      <c r="K290" s="19">
        <v>0</v>
      </c>
      <c r="L290" s="19">
        <v>0</v>
      </c>
      <c r="M290" s="12">
        <f t="shared" si="24"/>
        <v>0</v>
      </c>
      <c r="N290" s="12">
        <f t="shared" si="25"/>
        <v>0</v>
      </c>
      <c r="O290" s="12" t="e">
        <f t="shared" si="26"/>
        <v>#DIV/0!</v>
      </c>
      <c r="P290" s="13">
        <f t="shared" si="27"/>
        <v>0</v>
      </c>
    </row>
    <row r="291" spans="8:16" ht="15.75" x14ac:dyDescent="0.25">
      <c r="H291" s="17">
        <v>0</v>
      </c>
      <c r="I291" s="17"/>
      <c r="J291" s="19">
        <v>0</v>
      </c>
      <c r="K291" s="19">
        <v>0</v>
      </c>
      <c r="L291" s="19">
        <v>0</v>
      </c>
      <c r="M291" s="12">
        <f t="shared" si="24"/>
        <v>0</v>
      </c>
      <c r="N291" s="12">
        <f t="shared" si="25"/>
        <v>0</v>
      </c>
      <c r="O291" s="12" t="e">
        <f t="shared" si="26"/>
        <v>#DIV/0!</v>
      </c>
      <c r="P291" s="13">
        <f t="shared" si="27"/>
        <v>0</v>
      </c>
    </row>
    <row r="292" spans="8:16" ht="15.75" x14ac:dyDescent="0.25">
      <c r="H292" s="17">
        <v>0</v>
      </c>
      <c r="I292" s="17"/>
      <c r="J292" s="19">
        <v>0</v>
      </c>
      <c r="K292" s="19">
        <v>0</v>
      </c>
      <c r="L292" s="19">
        <v>0</v>
      </c>
      <c r="M292" s="12">
        <f t="shared" si="24"/>
        <v>0</v>
      </c>
      <c r="N292" s="12">
        <f t="shared" si="25"/>
        <v>0</v>
      </c>
      <c r="O292" s="12" t="e">
        <f t="shared" si="26"/>
        <v>#DIV/0!</v>
      </c>
      <c r="P292" s="13">
        <f t="shared" si="27"/>
        <v>0</v>
      </c>
    </row>
    <row r="293" spans="8:16" ht="15.75" x14ac:dyDescent="0.25">
      <c r="H293" s="17">
        <v>0</v>
      </c>
      <c r="I293" s="17"/>
      <c r="J293" s="19">
        <v>0</v>
      </c>
      <c r="K293" s="19">
        <v>0</v>
      </c>
      <c r="L293" s="19">
        <v>0</v>
      </c>
      <c r="M293" s="12">
        <f t="shared" si="24"/>
        <v>0</v>
      </c>
      <c r="N293" s="12">
        <f t="shared" si="25"/>
        <v>0</v>
      </c>
      <c r="O293" s="12" t="e">
        <f t="shared" si="26"/>
        <v>#DIV/0!</v>
      </c>
      <c r="P293" s="13">
        <f t="shared" si="27"/>
        <v>0</v>
      </c>
    </row>
    <row r="294" spans="8:16" ht="15.75" x14ac:dyDescent="0.25">
      <c r="H294" s="17">
        <v>0</v>
      </c>
      <c r="I294" s="17"/>
      <c r="J294" s="19">
        <v>0</v>
      </c>
      <c r="K294" s="19">
        <v>0</v>
      </c>
      <c r="L294" s="19">
        <v>0</v>
      </c>
      <c r="M294" s="12">
        <f t="shared" si="24"/>
        <v>0</v>
      </c>
      <c r="N294" s="12">
        <f t="shared" si="25"/>
        <v>0</v>
      </c>
      <c r="O294" s="12" t="e">
        <f t="shared" si="26"/>
        <v>#DIV/0!</v>
      </c>
      <c r="P294" s="13">
        <f t="shared" si="27"/>
        <v>0</v>
      </c>
    </row>
    <row r="295" spans="8:16" ht="15.75" x14ac:dyDescent="0.25">
      <c r="H295" s="17">
        <v>0</v>
      </c>
      <c r="I295" s="17"/>
      <c r="J295" s="19">
        <v>0</v>
      </c>
      <c r="K295" s="19">
        <v>0</v>
      </c>
      <c r="L295" s="19">
        <v>0</v>
      </c>
      <c r="M295" s="12">
        <f t="shared" si="24"/>
        <v>0</v>
      </c>
      <c r="N295" s="12">
        <f t="shared" si="25"/>
        <v>0</v>
      </c>
      <c r="O295" s="12" t="e">
        <f t="shared" si="26"/>
        <v>#DIV/0!</v>
      </c>
      <c r="P295" s="13">
        <f t="shared" si="27"/>
        <v>0</v>
      </c>
    </row>
    <row r="296" spans="8:16" ht="15.75" x14ac:dyDescent="0.25">
      <c r="H296" s="17">
        <v>0</v>
      </c>
      <c r="I296" s="17"/>
      <c r="J296" s="19">
        <v>0</v>
      </c>
      <c r="K296" s="19">
        <v>0</v>
      </c>
      <c r="L296" s="19">
        <v>0</v>
      </c>
      <c r="M296" s="12">
        <f t="shared" si="24"/>
        <v>0</v>
      </c>
      <c r="N296" s="12">
        <f t="shared" si="25"/>
        <v>0</v>
      </c>
      <c r="O296" s="12" t="e">
        <f t="shared" si="26"/>
        <v>#DIV/0!</v>
      </c>
      <c r="P296" s="13">
        <f t="shared" si="27"/>
        <v>0</v>
      </c>
    </row>
    <row r="297" spans="8:16" ht="15.75" x14ac:dyDescent="0.25">
      <c r="H297" s="17">
        <v>0</v>
      </c>
      <c r="I297" s="17"/>
      <c r="J297" s="19">
        <v>0</v>
      </c>
      <c r="K297" s="19">
        <v>0</v>
      </c>
      <c r="L297" s="19">
        <v>0</v>
      </c>
      <c r="M297" s="12">
        <f t="shared" si="24"/>
        <v>0</v>
      </c>
      <c r="N297" s="12">
        <f t="shared" si="25"/>
        <v>0</v>
      </c>
      <c r="O297" s="12" t="e">
        <f t="shared" si="26"/>
        <v>#DIV/0!</v>
      </c>
      <c r="P297" s="13">
        <f t="shared" si="27"/>
        <v>0</v>
      </c>
    </row>
    <row r="298" spans="8:16" ht="15.75" x14ac:dyDescent="0.25">
      <c r="H298" s="17">
        <v>0</v>
      </c>
      <c r="I298" s="17"/>
      <c r="J298" s="19">
        <v>0</v>
      </c>
      <c r="K298" s="19">
        <v>0</v>
      </c>
      <c r="L298" s="19">
        <v>0</v>
      </c>
      <c r="M298" s="12">
        <f t="shared" si="24"/>
        <v>0</v>
      </c>
      <c r="N298" s="12">
        <f t="shared" si="25"/>
        <v>0</v>
      </c>
      <c r="O298" s="12" t="e">
        <f t="shared" si="26"/>
        <v>#DIV/0!</v>
      </c>
      <c r="P298" s="13">
        <f t="shared" si="27"/>
        <v>0</v>
      </c>
    </row>
    <row r="299" spans="8:16" ht="15.75" x14ac:dyDescent="0.25">
      <c r="H299" s="17">
        <v>0</v>
      </c>
      <c r="I299" s="17"/>
      <c r="J299" s="19">
        <v>0</v>
      </c>
      <c r="K299" s="19">
        <v>0</v>
      </c>
      <c r="L299" s="19">
        <v>0</v>
      </c>
      <c r="M299" s="12">
        <f t="shared" si="24"/>
        <v>0</v>
      </c>
      <c r="N299" s="12">
        <f t="shared" si="25"/>
        <v>0</v>
      </c>
      <c r="O299" s="12" t="e">
        <f t="shared" si="26"/>
        <v>#DIV/0!</v>
      </c>
      <c r="P299" s="13">
        <f t="shared" si="27"/>
        <v>0</v>
      </c>
    </row>
    <row r="300" spans="8:16" ht="15.75" x14ac:dyDescent="0.25">
      <c r="H300" s="17">
        <v>0</v>
      </c>
      <c r="I300" s="17"/>
      <c r="J300" s="19">
        <v>0</v>
      </c>
      <c r="K300" s="19">
        <v>0</v>
      </c>
      <c r="L300" s="19">
        <v>0</v>
      </c>
      <c r="M300" s="12">
        <f t="shared" si="24"/>
        <v>0</v>
      </c>
      <c r="N300" s="12">
        <f t="shared" si="25"/>
        <v>0</v>
      </c>
      <c r="O300" s="12" t="e">
        <f t="shared" si="26"/>
        <v>#DIV/0!</v>
      </c>
      <c r="P300" s="13">
        <f t="shared" si="27"/>
        <v>0</v>
      </c>
    </row>
    <row r="301" spans="8:16" ht="15.75" x14ac:dyDescent="0.25">
      <c r="H301" s="17">
        <v>0</v>
      </c>
      <c r="I301" s="17"/>
      <c r="J301" s="19">
        <v>0</v>
      </c>
      <c r="K301" s="19">
        <v>0</v>
      </c>
      <c r="L301" s="19">
        <v>0</v>
      </c>
      <c r="M301" s="12">
        <f t="shared" si="24"/>
        <v>0</v>
      </c>
      <c r="N301" s="12">
        <f t="shared" si="25"/>
        <v>0</v>
      </c>
      <c r="O301" s="12" t="e">
        <f t="shared" si="26"/>
        <v>#DIV/0!</v>
      </c>
      <c r="P301" s="13">
        <f t="shared" si="27"/>
        <v>0</v>
      </c>
    </row>
    <row r="302" spans="8:16" ht="15.75" x14ac:dyDescent="0.25">
      <c r="H302" s="17">
        <v>0</v>
      </c>
      <c r="I302" s="17"/>
      <c r="J302" s="19">
        <v>0</v>
      </c>
      <c r="K302" s="19">
        <v>0</v>
      </c>
      <c r="L302" s="19">
        <v>0</v>
      </c>
      <c r="M302" s="12">
        <f t="shared" si="24"/>
        <v>0</v>
      </c>
      <c r="N302" s="12">
        <f t="shared" si="25"/>
        <v>0</v>
      </c>
      <c r="O302" s="12" t="e">
        <f t="shared" si="26"/>
        <v>#DIV/0!</v>
      </c>
      <c r="P302" s="13">
        <f t="shared" si="27"/>
        <v>0</v>
      </c>
    </row>
    <row r="303" spans="8:16" ht="15.75" x14ac:dyDescent="0.25">
      <c r="H303" s="17">
        <v>0</v>
      </c>
      <c r="I303" s="17"/>
      <c r="J303" s="19">
        <v>0</v>
      </c>
      <c r="K303" s="19">
        <v>0</v>
      </c>
      <c r="L303" s="19">
        <v>0</v>
      </c>
      <c r="M303" s="12">
        <f t="shared" si="24"/>
        <v>0</v>
      </c>
      <c r="N303" s="12">
        <f t="shared" si="25"/>
        <v>0</v>
      </c>
      <c r="O303" s="12" t="e">
        <f t="shared" si="26"/>
        <v>#DIV/0!</v>
      </c>
      <c r="P303" s="13">
        <f t="shared" si="27"/>
        <v>0</v>
      </c>
    </row>
    <row r="304" spans="8:16" ht="15.75" x14ac:dyDescent="0.25">
      <c r="H304" s="17">
        <v>0</v>
      </c>
      <c r="I304" s="17"/>
      <c r="J304" s="19">
        <v>0</v>
      </c>
      <c r="K304" s="19">
        <v>0</v>
      </c>
      <c r="L304" s="19">
        <v>0</v>
      </c>
      <c r="M304" s="12">
        <f t="shared" si="24"/>
        <v>0</v>
      </c>
      <c r="N304" s="12">
        <f t="shared" si="25"/>
        <v>0</v>
      </c>
      <c r="O304" s="12" t="e">
        <f t="shared" si="26"/>
        <v>#DIV/0!</v>
      </c>
      <c r="P304" s="13">
        <f t="shared" si="27"/>
        <v>0</v>
      </c>
    </row>
    <row r="305" spans="8:16" ht="15.75" x14ac:dyDescent="0.25">
      <c r="H305" s="17">
        <v>0</v>
      </c>
      <c r="I305" s="17"/>
      <c r="J305" s="19">
        <v>0</v>
      </c>
      <c r="K305" s="19">
        <v>0</v>
      </c>
      <c r="L305" s="19">
        <v>0</v>
      </c>
      <c r="M305" s="12">
        <f t="shared" si="24"/>
        <v>0</v>
      </c>
      <c r="N305" s="12">
        <f t="shared" si="25"/>
        <v>0</v>
      </c>
      <c r="O305" s="12" t="e">
        <f t="shared" si="26"/>
        <v>#DIV/0!</v>
      </c>
      <c r="P305" s="13">
        <f t="shared" si="27"/>
        <v>0</v>
      </c>
    </row>
    <row r="306" spans="8:16" ht="15.75" x14ac:dyDescent="0.25">
      <c r="H306" s="17">
        <v>0</v>
      </c>
      <c r="I306" s="17"/>
      <c r="J306" s="19">
        <v>0</v>
      </c>
      <c r="K306" s="19">
        <v>0</v>
      </c>
      <c r="L306" s="19">
        <v>0</v>
      </c>
      <c r="M306" s="12">
        <f t="shared" si="24"/>
        <v>0</v>
      </c>
      <c r="N306" s="12">
        <f t="shared" si="25"/>
        <v>0</v>
      </c>
      <c r="O306" s="12" t="e">
        <f t="shared" si="26"/>
        <v>#DIV/0!</v>
      </c>
      <c r="P306" s="13">
        <f t="shared" si="27"/>
        <v>0</v>
      </c>
    </row>
    <row r="307" spans="8:16" ht="15.75" x14ac:dyDescent="0.25">
      <c r="H307" s="17">
        <v>0</v>
      </c>
      <c r="I307" s="17"/>
      <c r="J307" s="19">
        <v>0</v>
      </c>
      <c r="K307" s="19">
        <v>0</v>
      </c>
      <c r="L307" s="19">
        <v>0</v>
      </c>
      <c r="M307" s="12">
        <f t="shared" si="24"/>
        <v>0</v>
      </c>
      <c r="N307" s="12">
        <f t="shared" si="25"/>
        <v>0</v>
      </c>
      <c r="O307" s="12" t="e">
        <f t="shared" si="26"/>
        <v>#DIV/0!</v>
      </c>
      <c r="P307" s="13">
        <f t="shared" si="27"/>
        <v>0</v>
      </c>
    </row>
    <row r="308" spans="8:16" ht="15.75" x14ac:dyDescent="0.25">
      <c r="H308" s="17">
        <v>0</v>
      </c>
      <c r="I308" s="17"/>
      <c r="J308" s="19">
        <v>0</v>
      </c>
      <c r="K308" s="19">
        <v>0</v>
      </c>
      <c r="L308" s="19">
        <v>0</v>
      </c>
      <c r="M308" s="12">
        <f t="shared" si="24"/>
        <v>0</v>
      </c>
      <c r="N308" s="12">
        <f t="shared" si="25"/>
        <v>0</v>
      </c>
      <c r="O308" s="12" t="e">
        <f t="shared" si="26"/>
        <v>#DIV/0!</v>
      </c>
      <c r="P308" s="13">
        <f t="shared" si="27"/>
        <v>0</v>
      </c>
    </row>
    <row r="309" spans="8:16" ht="15.75" x14ac:dyDescent="0.25">
      <c r="H309" s="17">
        <v>0</v>
      </c>
      <c r="I309" s="17"/>
      <c r="J309" s="19">
        <v>0</v>
      </c>
      <c r="K309" s="19">
        <v>0</v>
      </c>
      <c r="L309" s="19">
        <v>0</v>
      </c>
      <c r="M309" s="12">
        <f t="shared" ref="M309:M372" si="28">ROUND(AVERAGE(J309:L309),2)</f>
        <v>0</v>
      </c>
      <c r="N309" s="12">
        <f t="shared" ref="N309:N372" si="29">STDEV(J309:L309)</f>
        <v>0</v>
      </c>
      <c r="O309" s="12" t="e">
        <f t="shared" ref="O309:O372" si="30">N309/M309*100</f>
        <v>#DIV/0!</v>
      </c>
      <c r="P309" s="13">
        <f t="shared" ref="P309:P372" si="31">ROUND(M309*H309,2)</f>
        <v>0</v>
      </c>
    </row>
    <row r="310" spans="8:16" ht="15.75" x14ac:dyDescent="0.25">
      <c r="H310" s="17">
        <v>0</v>
      </c>
      <c r="I310" s="17"/>
      <c r="J310" s="19">
        <v>0</v>
      </c>
      <c r="K310" s="19">
        <v>0</v>
      </c>
      <c r="L310" s="19">
        <v>0</v>
      </c>
      <c r="M310" s="12">
        <f t="shared" si="28"/>
        <v>0</v>
      </c>
      <c r="N310" s="12">
        <f t="shared" si="29"/>
        <v>0</v>
      </c>
      <c r="O310" s="12" t="e">
        <f t="shared" si="30"/>
        <v>#DIV/0!</v>
      </c>
      <c r="P310" s="13">
        <f t="shared" si="31"/>
        <v>0</v>
      </c>
    </row>
    <row r="311" spans="8:16" ht="15.75" x14ac:dyDescent="0.25">
      <c r="H311" s="17">
        <v>0</v>
      </c>
      <c r="I311" s="17"/>
      <c r="J311" s="19">
        <v>0</v>
      </c>
      <c r="K311" s="19">
        <v>0</v>
      </c>
      <c r="L311" s="19">
        <v>0</v>
      </c>
      <c r="M311" s="12">
        <f t="shared" si="28"/>
        <v>0</v>
      </c>
      <c r="N311" s="12">
        <f t="shared" si="29"/>
        <v>0</v>
      </c>
      <c r="O311" s="12" t="e">
        <f t="shared" si="30"/>
        <v>#DIV/0!</v>
      </c>
      <c r="P311" s="13">
        <f t="shared" si="31"/>
        <v>0</v>
      </c>
    </row>
    <row r="312" spans="8:16" ht="15.75" x14ac:dyDescent="0.25">
      <c r="H312" s="17">
        <v>0</v>
      </c>
      <c r="I312" s="17"/>
      <c r="J312" s="19">
        <v>0</v>
      </c>
      <c r="K312" s="19">
        <v>0</v>
      </c>
      <c r="L312" s="19">
        <v>0</v>
      </c>
      <c r="M312" s="12">
        <f t="shared" si="28"/>
        <v>0</v>
      </c>
      <c r="N312" s="12">
        <f t="shared" si="29"/>
        <v>0</v>
      </c>
      <c r="O312" s="12" t="e">
        <f t="shared" si="30"/>
        <v>#DIV/0!</v>
      </c>
      <c r="P312" s="13">
        <f t="shared" si="31"/>
        <v>0</v>
      </c>
    </row>
    <row r="313" spans="8:16" ht="15.75" x14ac:dyDescent="0.25">
      <c r="H313" s="17">
        <v>0</v>
      </c>
      <c r="I313" s="17"/>
      <c r="J313" s="19">
        <v>0</v>
      </c>
      <c r="K313" s="19">
        <v>0</v>
      </c>
      <c r="L313" s="19">
        <v>0</v>
      </c>
      <c r="M313" s="12">
        <f t="shared" si="28"/>
        <v>0</v>
      </c>
      <c r="N313" s="12">
        <f t="shared" si="29"/>
        <v>0</v>
      </c>
      <c r="O313" s="12" t="e">
        <f t="shared" si="30"/>
        <v>#DIV/0!</v>
      </c>
      <c r="P313" s="13">
        <f t="shared" si="31"/>
        <v>0</v>
      </c>
    </row>
    <row r="314" spans="8:16" ht="15.75" x14ac:dyDescent="0.25">
      <c r="H314" s="17">
        <v>0</v>
      </c>
      <c r="I314" s="17"/>
      <c r="J314" s="19">
        <v>0</v>
      </c>
      <c r="K314" s="19">
        <v>0</v>
      </c>
      <c r="L314" s="19">
        <v>0</v>
      </c>
      <c r="M314" s="12">
        <f t="shared" si="28"/>
        <v>0</v>
      </c>
      <c r="N314" s="12">
        <f t="shared" si="29"/>
        <v>0</v>
      </c>
      <c r="O314" s="12" t="e">
        <f t="shared" si="30"/>
        <v>#DIV/0!</v>
      </c>
      <c r="P314" s="13">
        <f t="shared" si="31"/>
        <v>0</v>
      </c>
    </row>
    <row r="315" spans="8:16" ht="15.75" x14ac:dyDescent="0.25">
      <c r="H315" s="17">
        <v>0</v>
      </c>
      <c r="I315" s="17"/>
      <c r="J315" s="19">
        <v>0</v>
      </c>
      <c r="K315" s="19">
        <v>0</v>
      </c>
      <c r="L315" s="19">
        <v>0</v>
      </c>
      <c r="M315" s="12">
        <f t="shared" si="28"/>
        <v>0</v>
      </c>
      <c r="N315" s="12">
        <f t="shared" si="29"/>
        <v>0</v>
      </c>
      <c r="O315" s="12" t="e">
        <f t="shared" si="30"/>
        <v>#DIV/0!</v>
      </c>
      <c r="P315" s="13">
        <f t="shared" si="31"/>
        <v>0</v>
      </c>
    </row>
    <row r="316" spans="8:16" ht="15.75" x14ac:dyDescent="0.25">
      <c r="H316" s="17">
        <v>0</v>
      </c>
      <c r="I316" s="17"/>
      <c r="J316" s="19">
        <v>0</v>
      </c>
      <c r="K316" s="19">
        <v>0</v>
      </c>
      <c r="L316" s="19">
        <v>0</v>
      </c>
      <c r="M316" s="12">
        <f t="shared" si="28"/>
        <v>0</v>
      </c>
      <c r="N316" s="12">
        <f t="shared" si="29"/>
        <v>0</v>
      </c>
      <c r="O316" s="12" t="e">
        <f t="shared" si="30"/>
        <v>#DIV/0!</v>
      </c>
      <c r="P316" s="13">
        <f t="shared" si="31"/>
        <v>0</v>
      </c>
    </row>
    <row r="317" spans="8:16" ht="15.75" x14ac:dyDescent="0.25">
      <c r="H317" s="17">
        <v>0</v>
      </c>
      <c r="I317" s="17"/>
      <c r="J317" s="19">
        <v>0</v>
      </c>
      <c r="K317" s="19">
        <v>0</v>
      </c>
      <c r="L317" s="19">
        <v>0</v>
      </c>
      <c r="M317" s="12">
        <f t="shared" si="28"/>
        <v>0</v>
      </c>
      <c r="N317" s="12">
        <f t="shared" si="29"/>
        <v>0</v>
      </c>
      <c r="O317" s="12" t="e">
        <f t="shared" si="30"/>
        <v>#DIV/0!</v>
      </c>
      <c r="P317" s="13">
        <f t="shared" si="31"/>
        <v>0</v>
      </c>
    </row>
    <row r="318" spans="8:16" ht="15.75" x14ac:dyDescent="0.25">
      <c r="H318" s="17">
        <v>0</v>
      </c>
      <c r="I318" s="17"/>
      <c r="J318" s="19">
        <v>0</v>
      </c>
      <c r="K318" s="19">
        <v>0</v>
      </c>
      <c r="L318" s="19">
        <v>0</v>
      </c>
      <c r="M318" s="12">
        <f t="shared" si="28"/>
        <v>0</v>
      </c>
      <c r="N318" s="12">
        <f t="shared" si="29"/>
        <v>0</v>
      </c>
      <c r="O318" s="12" t="e">
        <f t="shared" si="30"/>
        <v>#DIV/0!</v>
      </c>
      <c r="P318" s="13">
        <f t="shared" si="31"/>
        <v>0</v>
      </c>
    </row>
    <row r="319" spans="8:16" ht="15.75" x14ac:dyDescent="0.25">
      <c r="H319" s="17">
        <v>0</v>
      </c>
      <c r="I319" s="17"/>
      <c r="J319" s="19">
        <v>0</v>
      </c>
      <c r="K319" s="19">
        <v>0</v>
      </c>
      <c r="L319" s="19">
        <v>0</v>
      </c>
      <c r="M319" s="12">
        <f t="shared" si="28"/>
        <v>0</v>
      </c>
      <c r="N319" s="12">
        <f t="shared" si="29"/>
        <v>0</v>
      </c>
      <c r="O319" s="12" t="e">
        <f t="shared" si="30"/>
        <v>#DIV/0!</v>
      </c>
      <c r="P319" s="13">
        <f t="shared" si="31"/>
        <v>0</v>
      </c>
    </row>
    <row r="320" spans="8:16" ht="15.75" x14ac:dyDescent="0.25">
      <c r="H320" s="17">
        <v>0</v>
      </c>
      <c r="I320" s="17"/>
      <c r="J320" s="19">
        <v>0</v>
      </c>
      <c r="K320" s="19">
        <v>0</v>
      </c>
      <c r="L320" s="19">
        <v>0</v>
      </c>
      <c r="M320" s="12">
        <f t="shared" si="28"/>
        <v>0</v>
      </c>
      <c r="N320" s="12">
        <f t="shared" si="29"/>
        <v>0</v>
      </c>
      <c r="O320" s="12" t="e">
        <f t="shared" si="30"/>
        <v>#DIV/0!</v>
      </c>
      <c r="P320" s="13">
        <f t="shared" si="31"/>
        <v>0</v>
      </c>
    </row>
    <row r="321" spans="8:16" ht="15.75" x14ac:dyDescent="0.25">
      <c r="H321" s="17">
        <v>0</v>
      </c>
      <c r="I321" s="17"/>
      <c r="J321" s="19">
        <v>0</v>
      </c>
      <c r="K321" s="19">
        <v>0</v>
      </c>
      <c r="L321" s="19">
        <v>0</v>
      </c>
      <c r="M321" s="12">
        <f t="shared" si="28"/>
        <v>0</v>
      </c>
      <c r="N321" s="12">
        <f t="shared" si="29"/>
        <v>0</v>
      </c>
      <c r="O321" s="12" t="e">
        <f t="shared" si="30"/>
        <v>#DIV/0!</v>
      </c>
      <c r="P321" s="13">
        <f t="shared" si="31"/>
        <v>0</v>
      </c>
    </row>
    <row r="322" spans="8:16" ht="15.75" x14ac:dyDescent="0.25">
      <c r="H322" s="17">
        <v>0</v>
      </c>
      <c r="I322" s="17"/>
      <c r="J322" s="19">
        <v>0</v>
      </c>
      <c r="K322" s="19">
        <v>0</v>
      </c>
      <c r="L322" s="19">
        <v>0</v>
      </c>
      <c r="M322" s="12">
        <f t="shared" si="28"/>
        <v>0</v>
      </c>
      <c r="N322" s="12">
        <f t="shared" si="29"/>
        <v>0</v>
      </c>
      <c r="O322" s="12" t="e">
        <f t="shared" si="30"/>
        <v>#DIV/0!</v>
      </c>
      <c r="P322" s="13">
        <f t="shared" si="31"/>
        <v>0</v>
      </c>
    </row>
    <row r="323" spans="8:16" ht="15.75" x14ac:dyDescent="0.25">
      <c r="H323" s="17">
        <v>0</v>
      </c>
      <c r="I323" s="17"/>
      <c r="J323" s="19">
        <v>0</v>
      </c>
      <c r="K323" s="19">
        <v>0</v>
      </c>
      <c r="L323" s="19">
        <v>0</v>
      </c>
      <c r="M323" s="12">
        <f t="shared" si="28"/>
        <v>0</v>
      </c>
      <c r="N323" s="12">
        <f t="shared" si="29"/>
        <v>0</v>
      </c>
      <c r="O323" s="12" t="e">
        <f t="shared" si="30"/>
        <v>#DIV/0!</v>
      </c>
      <c r="P323" s="13">
        <f t="shared" si="31"/>
        <v>0</v>
      </c>
    </row>
    <row r="324" spans="8:16" ht="15.75" x14ac:dyDescent="0.25">
      <c r="H324" s="17">
        <v>0</v>
      </c>
      <c r="I324" s="17"/>
      <c r="J324" s="19">
        <v>0</v>
      </c>
      <c r="K324" s="19">
        <v>0</v>
      </c>
      <c r="L324" s="19">
        <v>0</v>
      </c>
      <c r="M324" s="12">
        <f t="shared" si="28"/>
        <v>0</v>
      </c>
      <c r="N324" s="12">
        <f t="shared" si="29"/>
        <v>0</v>
      </c>
      <c r="O324" s="12" t="e">
        <f t="shared" si="30"/>
        <v>#DIV/0!</v>
      </c>
      <c r="P324" s="13">
        <f t="shared" si="31"/>
        <v>0</v>
      </c>
    </row>
    <row r="325" spans="8:16" ht="15.75" x14ac:dyDescent="0.25">
      <c r="H325" s="17">
        <v>0</v>
      </c>
      <c r="I325" s="17"/>
      <c r="J325" s="19">
        <v>0</v>
      </c>
      <c r="K325" s="19">
        <v>0</v>
      </c>
      <c r="L325" s="19">
        <v>0</v>
      </c>
      <c r="M325" s="12">
        <f t="shared" si="28"/>
        <v>0</v>
      </c>
      <c r="N325" s="12">
        <f t="shared" si="29"/>
        <v>0</v>
      </c>
      <c r="O325" s="12" t="e">
        <f t="shared" si="30"/>
        <v>#DIV/0!</v>
      </c>
      <c r="P325" s="13">
        <f t="shared" si="31"/>
        <v>0</v>
      </c>
    </row>
    <row r="326" spans="8:16" ht="15.75" x14ac:dyDescent="0.25">
      <c r="H326" s="17">
        <v>0</v>
      </c>
      <c r="I326" s="17"/>
      <c r="J326" s="19">
        <v>0</v>
      </c>
      <c r="K326" s="19">
        <v>0</v>
      </c>
      <c r="L326" s="19">
        <v>0</v>
      </c>
      <c r="M326" s="12">
        <f t="shared" si="28"/>
        <v>0</v>
      </c>
      <c r="N326" s="12">
        <f t="shared" si="29"/>
        <v>0</v>
      </c>
      <c r="O326" s="12" t="e">
        <f t="shared" si="30"/>
        <v>#DIV/0!</v>
      </c>
      <c r="P326" s="13">
        <f t="shared" si="31"/>
        <v>0</v>
      </c>
    </row>
    <row r="327" spans="8:16" ht="15.75" x14ac:dyDescent="0.25">
      <c r="H327" s="17">
        <v>0</v>
      </c>
      <c r="I327" s="17"/>
      <c r="J327" s="19">
        <v>0</v>
      </c>
      <c r="K327" s="19">
        <v>0</v>
      </c>
      <c r="L327" s="19">
        <v>0</v>
      </c>
      <c r="M327" s="12">
        <f t="shared" si="28"/>
        <v>0</v>
      </c>
      <c r="N327" s="12">
        <f t="shared" si="29"/>
        <v>0</v>
      </c>
      <c r="O327" s="12" t="e">
        <f t="shared" si="30"/>
        <v>#DIV/0!</v>
      </c>
      <c r="P327" s="13">
        <f t="shared" si="31"/>
        <v>0</v>
      </c>
    </row>
    <row r="328" spans="8:16" ht="15.75" x14ac:dyDescent="0.25">
      <c r="H328" s="17">
        <v>0</v>
      </c>
      <c r="I328" s="17"/>
      <c r="J328" s="19">
        <v>0</v>
      </c>
      <c r="K328" s="19">
        <v>0</v>
      </c>
      <c r="L328" s="19">
        <v>0</v>
      </c>
      <c r="M328" s="12">
        <f t="shared" si="28"/>
        <v>0</v>
      </c>
      <c r="N328" s="12">
        <f t="shared" si="29"/>
        <v>0</v>
      </c>
      <c r="O328" s="12" t="e">
        <f t="shared" si="30"/>
        <v>#DIV/0!</v>
      </c>
      <c r="P328" s="13">
        <f t="shared" si="31"/>
        <v>0</v>
      </c>
    </row>
    <row r="329" spans="8:16" ht="15.75" x14ac:dyDescent="0.25">
      <c r="H329" s="17">
        <v>0</v>
      </c>
      <c r="I329" s="17"/>
      <c r="J329" s="19">
        <v>0</v>
      </c>
      <c r="K329" s="19">
        <v>0</v>
      </c>
      <c r="L329" s="19">
        <v>0</v>
      </c>
      <c r="M329" s="12">
        <f t="shared" si="28"/>
        <v>0</v>
      </c>
      <c r="N329" s="12">
        <f t="shared" si="29"/>
        <v>0</v>
      </c>
      <c r="O329" s="12" t="e">
        <f t="shared" si="30"/>
        <v>#DIV/0!</v>
      </c>
      <c r="P329" s="13">
        <f t="shared" si="31"/>
        <v>0</v>
      </c>
    </row>
    <row r="330" spans="8:16" ht="15.75" x14ac:dyDescent="0.25">
      <c r="H330" s="17">
        <v>0</v>
      </c>
      <c r="I330" s="17"/>
      <c r="J330" s="19">
        <v>0</v>
      </c>
      <c r="K330" s="19">
        <v>0</v>
      </c>
      <c r="L330" s="19">
        <v>0</v>
      </c>
      <c r="M330" s="12">
        <f t="shared" si="28"/>
        <v>0</v>
      </c>
      <c r="N330" s="12">
        <f t="shared" si="29"/>
        <v>0</v>
      </c>
      <c r="O330" s="12" t="e">
        <f t="shared" si="30"/>
        <v>#DIV/0!</v>
      </c>
      <c r="P330" s="13">
        <f t="shared" si="31"/>
        <v>0</v>
      </c>
    </row>
    <row r="331" spans="8:16" ht="15.75" x14ac:dyDescent="0.25">
      <c r="H331" s="17">
        <v>0</v>
      </c>
      <c r="I331" s="17"/>
      <c r="J331" s="19">
        <v>0</v>
      </c>
      <c r="K331" s="19">
        <v>0</v>
      </c>
      <c r="L331" s="19">
        <v>0</v>
      </c>
      <c r="M331" s="12">
        <f t="shared" si="28"/>
        <v>0</v>
      </c>
      <c r="N331" s="12">
        <f t="shared" si="29"/>
        <v>0</v>
      </c>
      <c r="O331" s="12" t="e">
        <f t="shared" si="30"/>
        <v>#DIV/0!</v>
      </c>
      <c r="P331" s="13">
        <f t="shared" si="31"/>
        <v>0</v>
      </c>
    </row>
    <row r="332" spans="8:16" ht="15.75" x14ac:dyDescent="0.25">
      <c r="H332" s="17">
        <v>0</v>
      </c>
      <c r="I332" s="17"/>
      <c r="J332" s="19">
        <v>0</v>
      </c>
      <c r="K332" s="19">
        <v>0</v>
      </c>
      <c r="L332" s="19">
        <v>0</v>
      </c>
      <c r="M332" s="12">
        <f t="shared" si="28"/>
        <v>0</v>
      </c>
      <c r="N332" s="12">
        <f t="shared" si="29"/>
        <v>0</v>
      </c>
      <c r="O332" s="12" t="e">
        <f t="shared" si="30"/>
        <v>#DIV/0!</v>
      </c>
      <c r="P332" s="13">
        <f t="shared" si="31"/>
        <v>0</v>
      </c>
    </row>
    <row r="333" spans="8:16" ht="15.75" x14ac:dyDescent="0.25">
      <c r="H333" s="17">
        <v>0</v>
      </c>
      <c r="I333" s="17"/>
      <c r="J333" s="19">
        <v>0</v>
      </c>
      <c r="K333" s="19">
        <v>0</v>
      </c>
      <c r="L333" s="19">
        <v>0</v>
      </c>
      <c r="M333" s="12">
        <f t="shared" si="28"/>
        <v>0</v>
      </c>
      <c r="N333" s="12">
        <f t="shared" si="29"/>
        <v>0</v>
      </c>
      <c r="O333" s="12" t="e">
        <f t="shared" si="30"/>
        <v>#DIV/0!</v>
      </c>
      <c r="P333" s="13">
        <f t="shared" si="31"/>
        <v>0</v>
      </c>
    </row>
    <row r="334" spans="8:16" ht="15.75" x14ac:dyDescent="0.25">
      <c r="H334" s="17">
        <v>0</v>
      </c>
      <c r="I334" s="17"/>
      <c r="J334" s="19">
        <v>0</v>
      </c>
      <c r="K334" s="19">
        <v>0</v>
      </c>
      <c r="L334" s="19">
        <v>0</v>
      </c>
      <c r="M334" s="12">
        <f t="shared" si="28"/>
        <v>0</v>
      </c>
      <c r="N334" s="12">
        <f t="shared" si="29"/>
        <v>0</v>
      </c>
      <c r="O334" s="12" t="e">
        <f t="shared" si="30"/>
        <v>#DIV/0!</v>
      </c>
      <c r="P334" s="13">
        <f t="shared" si="31"/>
        <v>0</v>
      </c>
    </row>
    <row r="335" spans="8:16" ht="15.75" x14ac:dyDescent="0.25">
      <c r="H335" s="17">
        <v>0</v>
      </c>
      <c r="I335" s="17"/>
      <c r="J335" s="19">
        <v>0</v>
      </c>
      <c r="K335" s="19">
        <v>0</v>
      </c>
      <c r="L335" s="19">
        <v>0</v>
      </c>
      <c r="M335" s="12">
        <f t="shared" si="28"/>
        <v>0</v>
      </c>
      <c r="N335" s="12">
        <f t="shared" si="29"/>
        <v>0</v>
      </c>
      <c r="O335" s="12" t="e">
        <f t="shared" si="30"/>
        <v>#DIV/0!</v>
      </c>
      <c r="P335" s="13">
        <f t="shared" si="31"/>
        <v>0</v>
      </c>
    </row>
    <row r="336" spans="8:16" ht="15.75" x14ac:dyDescent="0.25">
      <c r="H336" s="17">
        <v>0</v>
      </c>
      <c r="I336" s="17"/>
      <c r="J336" s="19">
        <v>0</v>
      </c>
      <c r="K336" s="19">
        <v>0</v>
      </c>
      <c r="L336" s="19">
        <v>0</v>
      </c>
      <c r="M336" s="12">
        <f t="shared" si="28"/>
        <v>0</v>
      </c>
      <c r="N336" s="12">
        <f t="shared" si="29"/>
        <v>0</v>
      </c>
      <c r="O336" s="12" t="e">
        <f t="shared" si="30"/>
        <v>#DIV/0!</v>
      </c>
      <c r="P336" s="13">
        <f t="shared" si="31"/>
        <v>0</v>
      </c>
    </row>
    <row r="337" spans="8:16" ht="15.75" x14ac:dyDescent="0.25">
      <c r="H337" s="17">
        <v>0</v>
      </c>
      <c r="I337" s="17"/>
      <c r="J337" s="19">
        <v>0</v>
      </c>
      <c r="K337" s="19">
        <v>0</v>
      </c>
      <c r="L337" s="19">
        <v>0</v>
      </c>
      <c r="M337" s="12">
        <f t="shared" si="28"/>
        <v>0</v>
      </c>
      <c r="N337" s="12">
        <f t="shared" si="29"/>
        <v>0</v>
      </c>
      <c r="O337" s="12" t="e">
        <f t="shared" si="30"/>
        <v>#DIV/0!</v>
      </c>
      <c r="P337" s="13">
        <f t="shared" si="31"/>
        <v>0</v>
      </c>
    </row>
    <row r="338" spans="8:16" ht="15.75" x14ac:dyDescent="0.25">
      <c r="H338" s="17">
        <v>0</v>
      </c>
      <c r="I338" s="17"/>
      <c r="J338" s="19">
        <v>0</v>
      </c>
      <c r="K338" s="19">
        <v>0</v>
      </c>
      <c r="L338" s="19">
        <v>0</v>
      </c>
      <c r="M338" s="12">
        <f t="shared" si="28"/>
        <v>0</v>
      </c>
      <c r="N338" s="12">
        <f t="shared" si="29"/>
        <v>0</v>
      </c>
      <c r="O338" s="12" t="e">
        <f t="shared" si="30"/>
        <v>#DIV/0!</v>
      </c>
      <c r="P338" s="13">
        <f t="shared" si="31"/>
        <v>0</v>
      </c>
    </row>
    <row r="339" spans="8:16" ht="15.75" x14ac:dyDescent="0.25">
      <c r="H339" s="17">
        <v>0</v>
      </c>
      <c r="I339" s="17"/>
      <c r="J339" s="19">
        <v>0</v>
      </c>
      <c r="K339" s="19">
        <v>0</v>
      </c>
      <c r="L339" s="19">
        <v>0</v>
      </c>
      <c r="M339" s="12">
        <f t="shared" si="28"/>
        <v>0</v>
      </c>
      <c r="N339" s="12">
        <f t="shared" si="29"/>
        <v>0</v>
      </c>
      <c r="O339" s="12" t="e">
        <f t="shared" si="30"/>
        <v>#DIV/0!</v>
      </c>
      <c r="P339" s="13">
        <f t="shared" si="31"/>
        <v>0</v>
      </c>
    </row>
    <row r="340" spans="8:16" ht="15.75" x14ac:dyDescent="0.25">
      <c r="H340" s="17">
        <v>0</v>
      </c>
      <c r="I340" s="17"/>
      <c r="J340" s="19">
        <v>0</v>
      </c>
      <c r="K340" s="19">
        <v>0</v>
      </c>
      <c r="L340" s="19">
        <v>0</v>
      </c>
      <c r="M340" s="12">
        <f t="shared" si="28"/>
        <v>0</v>
      </c>
      <c r="N340" s="12">
        <f t="shared" si="29"/>
        <v>0</v>
      </c>
      <c r="O340" s="12" t="e">
        <f t="shared" si="30"/>
        <v>#DIV/0!</v>
      </c>
      <c r="P340" s="13">
        <f t="shared" si="31"/>
        <v>0</v>
      </c>
    </row>
    <row r="341" spans="8:16" ht="15.75" x14ac:dyDescent="0.25">
      <c r="H341" s="17">
        <v>0</v>
      </c>
      <c r="I341" s="17"/>
      <c r="J341" s="19">
        <v>0</v>
      </c>
      <c r="K341" s="19">
        <v>0</v>
      </c>
      <c r="L341" s="19">
        <v>0</v>
      </c>
      <c r="M341" s="12">
        <f t="shared" si="28"/>
        <v>0</v>
      </c>
      <c r="N341" s="12">
        <f t="shared" si="29"/>
        <v>0</v>
      </c>
      <c r="O341" s="12" t="e">
        <f t="shared" si="30"/>
        <v>#DIV/0!</v>
      </c>
      <c r="P341" s="13">
        <f t="shared" si="31"/>
        <v>0</v>
      </c>
    </row>
    <row r="342" spans="8:16" ht="15.75" x14ac:dyDescent="0.25">
      <c r="H342" s="17">
        <v>0</v>
      </c>
      <c r="I342" s="17"/>
      <c r="J342" s="19">
        <v>0</v>
      </c>
      <c r="K342" s="19">
        <v>0</v>
      </c>
      <c r="L342" s="19">
        <v>0</v>
      </c>
      <c r="M342" s="12">
        <f t="shared" si="28"/>
        <v>0</v>
      </c>
      <c r="N342" s="12">
        <f t="shared" si="29"/>
        <v>0</v>
      </c>
      <c r="O342" s="12" t="e">
        <f t="shared" si="30"/>
        <v>#DIV/0!</v>
      </c>
      <c r="P342" s="13">
        <f t="shared" si="31"/>
        <v>0</v>
      </c>
    </row>
    <row r="343" spans="8:16" ht="15.75" x14ac:dyDescent="0.25">
      <c r="H343" s="17">
        <v>0</v>
      </c>
      <c r="I343" s="17"/>
      <c r="J343" s="19">
        <v>0</v>
      </c>
      <c r="K343" s="19">
        <v>0</v>
      </c>
      <c r="L343" s="19">
        <v>0</v>
      </c>
      <c r="M343" s="12">
        <f t="shared" si="28"/>
        <v>0</v>
      </c>
      <c r="N343" s="12">
        <f t="shared" si="29"/>
        <v>0</v>
      </c>
      <c r="O343" s="12" t="e">
        <f t="shared" si="30"/>
        <v>#DIV/0!</v>
      </c>
      <c r="P343" s="13">
        <f t="shared" si="31"/>
        <v>0</v>
      </c>
    </row>
    <row r="344" spans="8:16" ht="15.75" x14ac:dyDescent="0.25">
      <c r="H344" s="17">
        <v>0</v>
      </c>
      <c r="I344" s="17"/>
      <c r="J344" s="19">
        <v>0</v>
      </c>
      <c r="K344" s="19">
        <v>0</v>
      </c>
      <c r="L344" s="19">
        <v>0</v>
      </c>
      <c r="M344" s="12">
        <f t="shared" si="28"/>
        <v>0</v>
      </c>
      <c r="N344" s="12">
        <f t="shared" si="29"/>
        <v>0</v>
      </c>
      <c r="O344" s="12" t="e">
        <f t="shared" si="30"/>
        <v>#DIV/0!</v>
      </c>
      <c r="P344" s="13">
        <f t="shared" si="31"/>
        <v>0</v>
      </c>
    </row>
    <row r="345" spans="8:16" ht="15.75" x14ac:dyDescent="0.25">
      <c r="H345" s="17">
        <v>0</v>
      </c>
      <c r="I345" s="17"/>
      <c r="J345" s="19">
        <v>0</v>
      </c>
      <c r="K345" s="19">
        <v>0</v>
      </c>
      <c r="L345" s="19">
        <v>0</v>
      </c>
      <c r="M345" s="12">
        <f t="shared" si="28"/>
        <v>0</v>
      </c>
      <c r="N345" s="12">
        <f t="shared" si="29"/>
        <v>0</v>
      </c>
      <c r="O345" s="12" t="e">
        <f t="shared" si="30"/>
        <v>#DIV/0!</v>
      </c>
      <c r="P345" s="13">
        <f t="shared" si="31"/>
        <v>0</v>
      </c>
    </row>
    <row r="346" spans="8:16" ht="15.75" x14ac:dyDescent="0.25">
      <c r="H346" s="17">
        <v>0</v>
      </c>
      <c r="I346" s="17"/>
      <c r="J346" s="19">
        <v>0</v>
      </c>
      <c r="K346" s="19">
        <v>0</v>
      </c>
      <c r="L346" s="19">
        <v>0</v>
      </c>
      <c r="M346" s="12">
        <f t="shared" si="28"/>
        <v>0</v>
      </c>
      <c r="N346" s="12">
        <f t="shared" si="29"/>
        <v>0</v>
      </c>
      <c r="O346" s="12" t="e">
        <f t="shared" si="30"/>
        <v>#DIV/0!</v>
      </c>
      <c r="P346" s="13">
        <f t="shared" si="31"/>
        <v>0</v>
      </c>
    </row>
    <row r="347" spans="8:16" ht="15.75" x14ac:dyDescent="0.25">
      <c r="H347" s="17">
        <v>0</v>
      </c>
      <c r="I347" s="17"/>
      <c r="J347" s="19">
        <v>0</v>
      </c>
      <c r="K347" s="19">
        <v>0</v>
      </c>
      <c r="L347" s="19">
        <v>0</v>
      </c>
      <c r="M347" s="12">
        <f t="shared" si="28"/>
        <v>0</v>
      </c>
      <c r="N347" s="12">
        <f t="shared" si="29"/>
        <v>0</v>
      </c>
      <c r="O347" s="12" t="e">
        <f t="shared" si="30"/>
        <v>#DIV/0!</v>
      </c>
      <c r="P347" s="13">
        <f t="shared" si="31"/>
        <v>0</v>
      </c>
    </row>
    <row r="348" spans="8:16" ht="15.75" x14ac:dyDescent="0.25">
      <c r="H348" s="17">
        <v>0</v>
      </c>
      <c r="I348" s="17"/>
      <c r="J348" s="19">
        <v>0</v>
      </c>
      <c r="K348" s="19">
        <v>0</v>
      </c>
      <c r="L348" s="19">
        <v>0</v>
      </c>
      <c r="M348" s="12">
        <f t="shared" si="28"/>
        <v>0</v>
      </c>
      <c r="N348" s="12">
        <f t="shared" si="29"/>
        <v>0</v>
      </c>
      <c r="O348" s="12" t="e">
        <f t="shared" si="30"/>
        <v>#DIV/0!</v>
      </c>
      <c r="P348" s="13">
        <f t="shared" si="31"/>
        <v>0</v>
      </c>
    </row>
    <row r="349" spans="8:16" ht="15.75" x14ac:dyDescent="0.25">
      <c r="H349" s="17">
        <v>0</v>
      </c>
      <c r="I349" s="17"/>
      <c r="J349" s="19">
        <v>0</v>
      </c>
      <c r="K349" s="19">
        <v>0</v>
      </c>
      <c r="L349" s="19">
        <v>0</v>
      </c>
      <c r="M349" s="12">
        <f t="shared" si="28"/>
        <v>0</v>
      </c>
      <c r="N349" s="12">
        <f t="shared" si="29"/>
        <v>0</v>
      </c>
      <c r="O349" s="12" t="e">
        <f t="shared" si="30"/>
        <v>#DIV/0!</v>
      </c>
      <c r="P349" s="13">
        <f t="shared" si="31"/>
        <v>0</v>
      </c>
    </row>
    <row r="350" spans="8:16" ht="15.75" x14ac:dyDescent="0.25">
      <c r="H350" s="17">
        <v>0</v>
      </c>
      <c r="I350" s="17"/>
      <c r="J350" s="19">
        <v>0</v>
      </c>
      <c r="K350" s="19">
        <v>0</v>
      </c>
      <c r="L350" s="19">
        <v>0</v>
      </c>
      <c r="M350" s="12">
        <f t="shared" si="28"/>
        <v>0</v>
      </c>
      <c r="N350" s="12">
        <f t="shared" si="29"/>
        <v>0</v>
      </c>
      <c r="O350" s="12" t="e">
        <f t="shared" si="30"/>
        <v>#DIV/0!</v>
      </c>
      <c r="P350" s="13">
        <f t="shared" si="31"/>
        <v>0</v>
      </c>
    </row>
    <row r="351" spans="8:16" ht="15.75" x14ac:dyDescent="0.25">
      <c r="H351" s="17">
        <v>0</v>
      </c>
      <c r="I351" s="17"/>
      <c r="J351" s="19">
        <v>0</v>
      </c>
      <c r="K351" s="19">
        <v>0</v>
      </c>
      <c r="L351" s="19">
        <v>0</v>
      </c>
      <c r="M351" s="12">
        <f t="shared" si="28"/>
        <v>0</v>
      </c>
      <c r="N351" s="12">
        <f t="shared" si="29"/>
        <v>0</v>
      </c>
      <c r="O351" s="12" t="e">
        <f t="shared" si="30"/>
        <v>#DIV/0!</v>
      </c>
      <c r="P351" s="13">
        <f t="shared" si="31"/>
        <v>0</v>
      </c>
    </row>
    <row r="352" spans="8:16" ht="15.75" x14ac:dyDescent="0.25">
      <c r="H352" s="17">
        <v>0</v>
      </c>
      <c r="I352" s="17"/>
      <c r="J352" s="19">
        <v>0</v>
      </c>
      <c r="K352" s="19">
        <v>0</v>
      </c>
      <c r="L352" s="19">
        <v>0</v>
      </c>
      <c r="M352" s="12">
        <f t="shared" si="28"/>
        <v>0</v>
      </c>
      <c r="N352" s="12">
        <f t="shared" si="29"/>
        <v>0</v>
      </c>
      <c r="O352" s="12" t="e">
        <f t="shared" si="30"/>
        <v>#DIV/0!</v>
      </c>
      <c r="P352" s="13">
        <f t="shared" si="31"/>
        <v>0</v>
      </c>
    </row>
    <row r="353" spans="8:16" ht="15.75" x14ac:dyDescent="0.25">
      <c r="H353" s="17">
        <v>0</v>
      </c>
      <c r="I353" s="17"/>
      <c r="J353" s="19">
        <v>0</v>
      </c>
      <c r="K353" s="19">
        <v>0</v>
      </c>
      <c r="L353" s="19">
        <v>0</v>
      </c>
      <c r="M353" s="12">
        <f t="shared" si="28"/>
        <v>0</v>
      </c>
      <c r="N353" s="12">
        <f t="shared" si="29"/>
        <v>0</v>
      </c>
      <c r="O353" s="12" t="e">
        <f t="shared" si="30"/>
        <v>#DIV/0!</v>
      </c>
      <c r="P353" s="13">
        <f t="shared" si="31"/>
        <v>0</v>
      </c>
    </row>
    <row r="354" spans="8:16" ht="15.75" x14ac:dyDescent="0.25">
      <c r="H354" s="17">
        <v>0</v>
      </c>
      <c r="I354" s="17"/>
      <c r="J354" s="19">
        <v>0</v>
      </c>
      <c r="K354" s="19">
        <v>0</v>
      </c>
      <c r="L354" s="19">
        <v>0</v>
      </c>
      <c r="M354" s="12">
        <f t="shared" si="28"/>
        <v>0</v>
      </c>
      <c r="N354" s="12">
        <f t="shared" si="29"/>
        <v>0</v>
      </c>
      <c r="O354" s="12" t="e">
        <f t="shared" si="30"/>
        <v>#DIV/0!</v>
      </c>
      <c r="P354" s="13">
        <f t="shared" si="31"/>
        <v>0</v>
      </c>
    </row>
    <row r="355" spans="8:16" ht="15.75" x14ac:dyDescent="0.25">
      <c r="H355" s="17">
        <v>0</v>
      </c>
      <c r="I355" s="17"/>
      <c r="J355" s="19">
        <v>0</v>
      </c>
      <c r="K355" s="19">
        <v>0</v>
      </c>
      <c r="L355" s="19">
        <v>0</v>
      </c>
      <c r="M355" s="12">
        <f t="shared" si="28"/>
        <v>0</v>
      </c>
      <c r="N355" s="12">
        <f t="shared" si="29"/>
        <v>0</v>
      </c>
      <c r="O355" s="12" t="e">
        <f t="shared" si="30"/>
        <v>#DIV/0!</v>
      </c>
      <c r="P355" s="13">
        <f t="shared" si="31"/>
        <v>0</v>
      </c>
    </row>
    <row r="356" spans="8:16" ht="15.75" x14ac:dyDescent="0.25">
      <c r="H356" s="17">
        <v>0</v>
      </c>
      <c r="I356" s="17"/>
      <c r="J356" s="19">
        <v>0</v>
      </c>
      <c r="K356" s="19">
        <v>0</v>
      </c>
      <c r="L356" s="19">
        <v>0</v>
      </c>
      <c r="M356" s="12">
        <f t="shared" si="28"/>
        <v>0</v>
      </c>
      <c r="N356" s="12">
        <f t="shared" si="29"/>
        <v>0</v>
      </c>
      <c r="O356" s="12" t="e">
        <f t="shared" si="30"/>
        <v>#DIV/0!</v>
      </c>
      <c r="P356" s="13">
        <f t="shared" si="31"/>
        <v>0</v>
      </c>
    </row>
    <row r="357" spans="8:16" ht="15.75" x14ac:dyDescent="0.25">
      <c r="H357" s="17">
        <v>0</v>
      </c>
      <c r="I357" s="17"/>
      <c r="J357" s="19">
        <v>0</v>
      </c>
      <c r="K357" s="19">
        <v>0</v>
      </c>
      <c r="L357" s="19">
        <v>0</v>
      </c>
      <c r="M357" s="12">
        <f t="shared" si="28"/>
        <v>0</v>
      </c>
      <c r="N357" s="12">
        <f t="shared" si="29"/>
        <v>0</v>
      </c>
      <c r="O357" s="12" t="e">
        <f t="shared" si="30"/>
        <v>#DIV/0!</v>
      </c>
      <c r="P357" s="13">
        <f t="shared" si="31"/>
        <v>0</v>
      </c>
    </row>
    <row r="358" spans="8:16" ht="15.75" x14ac:dyDescent="0.25">
      <c r="H358" s="17">
        <v>0</v>
      </c>
      <c r="I358" s="17"/>
      <c r="J358" s="19">
        <v>0</v>
      </c>
      <c r="K358" s="19">
        <v>0</v>
      </c>
      <c r="L358" s="19">
        <v>0</v>
      </c>
      <c r="M358" s="12">
        <f t="shared" si="28"/>
        <v>0</v>
      </c>
      <c r="N358" s="12">
        <f t="shared" si="29"/>
        <v>0</v>
      </c>
      <c r="O358" s="12" t="e">
        <f t="shared" si="30"/>
        <v>#DIV/0!</v>
      </c>
      <c r="P358" s="13">
        <f t="shared" si="31"/>
        <v>0</v>
      </c>
    </row>
    <row r="359" spans="8:16" ht="15.75" x14ac:dyDescent="0.25">
      <c r="H359" s="17">
        <v>0</v>
      </c>
      <c r="I359" s="17"/>
      <c r="J359" s="19">
        <v>0</v>
      </c>
      <c r="K359" s="19">
        <v>0</v>
      </c>
      <c r="L359" s="19">
        <v>0</v>
      </c>
      <c r="M359" s="12">
        <f t="shared" si="28"/>
        <v>0</v>
      </c>
      <c r="N359" s="12">
        <f t="shared" si="29"/>
        <v>0</v>
      </c>
      <c r="O359" s="12" t="e">
        <f t="shared" si="30"/>
        <v>#DIV/0!</v>
      </c>
      <c r="P359" s="13">
        <f t="shared" si="31"/>
        <v>0</v>
      </c>
    </row>
    <row r="360" spans="8:16" ht="15.75" x14ac:dyDescent="0.25">
      <c r="H360" s="17">
        <v>0</v>
      </c>
      <c r="I360" s="17"/>
      <c r="J360" s="19">
        <v>0</v>
      </c>
      <c r="K360" s="19">
        <v>0</v>
      </c>
      <c r="L360" s="19">
        <v>0</v>
      </c>
      <c r="M360" s="12">
        <f t="shared" si="28"/>
        <v>0</v>
      </c>
      <c r="N360" s="12">
        <f t="shared" si="29"/>
        <v>0</v>
      </c>
      <c r="O360" s="12" t="e">
        <f t="shared" si="30"/>
        <v>#DIV/0!</v>
      </c>
      <c r="P360" s="13">
        <f t="shared" si="31"/>
        <v>0</v>
      </c>
    </row>
    <row r="361" spans="8:16" ht="15.75" x14ac:dyDescent="0.25">
      <c r="H361" s="17">
        <v>0</v>
      </c>
      <c r="I361" s="17"/>
      <c r="J361" s="19">
        <v>0</v>
      </c>
      <c r="K361" s="19">
        <v>0</v>
      </c>
      <c r="L361" s="19">
        <v>0</v>
      </c>
      <c r="M361" s="12">
        <f t="shared" si="28"/>
        <v>0</v>
      </c>
      <c r="N361" s="12">
        <f t="shared" si="29"/>
        <v>0</v>
      </c>
      <c r="O361" s="12" t="e">
        <f t="shared" si="30"/>
        <v>#DIV/0!</v>
      </c>
      <c r="P361" s="13">
        <f t="shared" si="31"/>
        <v>0</v>
      </c>
    </row>
    <row r="362" spans="8:16" ht="15.75" x14ac:dyDescent="0.25">
      <c r="H362" s="17">
        <v>0</v>
      </c>
      <c r="I362" s="17"/>
      <c r="J362" s="19">
        <v>0</v>
      </c>
      <c r="K362" s="19">
        <v>0</v>
      </c>
      <c r="L362" s="19">
        <v>0</v>
      </c>
      <c r="M362" s="12">
        <f t="shared" si="28"/>
        <v>0</v>
      </c>
      <c r="N362" s="12">
        <f t="shared" si="29"/>
        <v>0</v>
      </c>
      <c r="O362" s="12" t="e">
        <f t="shared" si="30"/>
        <v>#DIV/0!</v>
      </c>
      <c r="P362" s="13">
        <f t="shared" si="31"/>
        <v>0</v>
      </c>
    </row>
    <row r="363" spans="8:16" ht="15.75" x14ac:dyDescent="0.25">
      <c r="H363" s="17">
        <v>0</v>
      </c>
      <c r="I363" s="17"/>
      <c r="J363" s="19">
        <v>0</v>
      </c>
      <c r="K363" s="19">
        <v>0</v>
      </c>
      <c r="L363" s="19">
        <v>0</v>
      </c>
      <c r="M363" s="12">
        <f t="shared" si="28"/>
        <v>0</v>
      </c>
      <c r="N363" s="12">
        <f t="shared" si="29"/>
        <v>0</v>
      </c>
      <c r="O363" s="12" t="e">
        <f t="shared" si="30"/>
        <v>#DIV/0!</v>
      </c>
      <c r="P363" s="13">
        <f t="shared" si="31"/>
        <v>0</v>
      </c>
    </row>
    <row r="364" spans="8:16" ht="15.75" x14ac:dyDescent="0.25">
      <c r="H364" s="17">
        <v>0</v>
      </c>
      <c r="I364" s="17"/>
      <c r="J364" s="19">
        <v>0</v>
      </c>
      <c r="K364" s="19">
        <v>0</v>
      </c>
      <c r="L364" s="19">
        <v>0</v>
      </c>
      <c r="M364" s="12">
        <f t="shared" si="28"/>
        <v>0</v>
      </c>
      <c r="N364" s="12">
        <f t="shared" si="29"/>
        <v>0</v>
      </c>
      <c r="O364" s="12" t="e">
        <f t="shared" si="30"/>
        <v>#DIV/0!</v>
      </c>
      <c r="P364" s="13">
        <f t="shared" si="31"/>
        <v>0</v>
      </c>
    </row>
    <row r="365" spans="8:16" ht="15.75" x14ac:dyDescent="0.25">
      <c r="H365" s="17">
        <v>0</v>
      </c>
      <c r="I365" s="17"/>
      <c r="J365" s="19">
        <v>0</v>
      </c>
      <c r="K365" s="19">
        <v>0</v>
      </c>
      <c r="L365" s="19">
        <v>0</v>
      </c>
      <c r="M365" s="12">
        <f t="shared" si="28"/>
        <v>0</v>
      </c>
      <c r="N365" s="12">
        <f t="shared" si="29"/>
        <v>0</v>
      </c>
      <c r="O365" s="12" t="e">
        <f t="shared" si="30"/>
        <v>#DIV/0!</v>
      </c>
      <c r="P365" s="13">
        <f t="shared" si="31"/>
        <v>0</v>
      </c>
    </row>
    <row r="366" spans="8:16" ht="15.75" x14ac:dyDescent="0.25">
      <c r="H366" s="17">
        <v>0</v>
      </c>
      <c r="I366" s="17"/>
      <c r="J366" s="19">
        <v>0</v>
      </c>
      <c r="K366" s="19">
        <v>0</v>
      </c>
      <c r="L366" s="19">
        <v>0</v>
      </c>
      <c r="M366" s="12">
        <f t="shared" si="28"/>
        <v>0</v>
      </c>
      <c r="N366" s="12">
        <f t="shared" si="29"/>
        <v>0</v>
      </c>
      <c r="O366" s="12" t="e">
        <f t="shared" si="30"/>
        <v>#DIV/0!</v>
      </c>
      <c r="P366" s="13">
        <f t="shared" si="31"/>
        <v>0</v>
      </c>
    </row>
    <row r="367" spans="8:16" ht="15.75" x14ac:dyDescent="0.25">
      <c r="H367" s="17">
        <v>0</v>
      </c>
      <c r="I367" s="17"/>
      <c r="J367" s="19">
        <v>0</v>
      </c>
      <c r="K367" s="19">
        <v>0</v>
      </c>
      <c r="L367" s="19">
        <v>0</v>
      </c>
      <c r="M367" s="12">
        <f t="shared" si="28"/>
        <v>0</v>
      </c>
      <c r="N367" s="12">
        <f t="shared" si="29"/>
        <v>0</v>
      </c>
      <c r="O367" s="12" t="e">
        <f t="shared" si="30"/>
        <v>#DIV/0!</v>
      </c>
      <c r="P367" s="13">
        <f t="shared" si="31"/>
        <v>0</v>
      </c>
    </row>
    <row r="368" spans="8:16" ht="15.75" x14ac:dyDescent="0.25">
      <c r="H368" s="17">
        <v>0</v>
      </c>
      <c r="I368" s="17"/>
      <c r="J368" s="19">
        <v>0</v>
      </c>
      <c r="K368" s="19">
        <v>0</v>
      </c>
      <c r="L368" s="19">
        <v>0</v>
      </c>
      <c r="M368" s="12">
        <f t="shared" si="28"/>
        <v>0</v>
      </c>
      <c r="N368" s="12">
        <f t="shared" si="29"/>
        <v>0</v>
      </c>
      <c r="O368" s="12" t="e">
        <f t="shared" si="30"/>
        <v>#DIV/0!</v>
      </c>
      <c r="P368" s="13">
        <f t="shared" si="31"/>
        <v>0</v>
      </c>
    </row>
    <row r="369" spans="8:16" ht="15.75" x14ac:dyDescent="0.25">
      <c r="H369" s="17">
        <v>0</v>
      </c>
      <c r="I369" s="17"/>
      <c r="J369" s="19">
        <v>0</v>
      </c>
      <c r="K369" s="19">
        <v>0</v>
      </c>
      <c r="L369" s="19">
        <v>0</v>
      </c>
      <c r="M369" s="12">
        <f t="shared" si="28"/>
        <v>0</v>
      </c>
      <c r="N369" s="12">
        <f t="shared" si="29"/>
        <v>0</v>
      </c>
      <c r="O369" s="12" t="e">
        <f t="shared" si="30"/>
        <v>#DIV/0!</v>
      </c>
      <c r="P369" s="13">
        <f t="shared" si="31"/>
        <v>0</v>
      </c>
    </row>
    <row r="370" spans="8:16" ht="15.75" x14ac:dyDescent="0.25">
      <c r="H370" s="17">
        <v>0</v>
      </c>
      <c r="I370" s="17"/>
      <c r="J370" s="19">
        <v>0</v>
      </c>
      <c r="K370" s="19">
        <v>0</v>
      </c>
      <c r="L370" s="19">
        <v>0</v>
      </c>
      <c r="M370" s="12">
        <f t="shared" si="28"/>
        <v>0</v>
      </c>
      <c r="N370" s="12">
        <f t="shared" si="29"/>
        <v>0</v>
      </c>
      <c r="O370" s="12" t="e">
        <f t="shared" si="30"/>
        <v>#DIV/0!</v>
      </c>
      <c r="P370" s="13">
        <f t="shared" si="31"/>
        <v>0</v>
      </c>
    </row>
    <row r="371" spans="8:16" ht="15.75" x14ac:dyDescent="0.25">
      <c r="H371" s="17">
        <v>0</v>
      </c>
      <c r="I371" s="17"/>
      <c r="J371" s="19">
        <v>0</v>
      </c>
      <c r="K371" s="19">
        <v>0</v>
      </c>
      <c r="L371" s="19">
        <v>0</v>
      </c>
      <c r="M371" s="12">
        <f t="shared" si="28"/>
        <v>0</v>
      </c>
      <c r="N371" s="12">
        <f t="shared" si="29"/>
        <v>0</v>
      </c>
      <c r="O371" s="12" t="e">
        <f t="shared" si="30"/>
        <v>#DIV/0!</v>
      </c>
      <c r="P371" s="13">
        <f t="shared" si="31"/>
        <v>0</v>
      </c>
    </row>
    <row r="372" spans="8:16" ht="15.75" x14ac:dyDescent="0.25">
      <c r="H372" s="17">
        <v>0</v>
      </c>
      <c r="I372" s="17"/>
      <c r="J372" s="19">
        <v>0</v>
      </c>
      <c r="K372" s="19">
        <v>0</v>
      </c>
      <c r="L372" s="19">
        <v>0</v>
      </c>
      <c r="M372" s="12">
        <f t="shared" si="28"/>
        <v>0</v>
      </c>
      <c r="N372" s="12">
        <f t="shared" si="29"/>
        <v>0</v>
      </c>
      <c r="O372" s="12" t="e">
        <f t="shared" si="30"/>
        <v>#DIV/0!</v>
      </c>
      <c r="P372" s="13">
        <f t="shared" si="31"/>
        <v>0</v>
      </c>
    </row>
    <row r="373" spans="8:16" ht="15.75" x14ac:dyDescent="0.25">
      <c r="H373" s="17">
        <v>0</v>
      </c>
      <c r="I373" s="17"/>
      <c r="J373" s="19">
        <v>0</v>
      </c>
      <c r="K373" s="19">
        <v>0</v>
      </c>
      <c r="L373" s="19">
        <v>0</v>
      </c>
      <c r="M373" s="12">
        <f t="shared" ref="M373:M436" si="32">ROUND(AVERAGE(J373:L373),2)</f>
        <v>0</v>
      </c>
      <c r="N373" s="12">
        <f t="shared" ref="N373:N436" si="33">STDEV(J373:L373)</f>
        <v>0</v>
      </c>
      <c r="O373" s="12" t="e">
        <f t="shared" ref="O373:O436" si="34">N373/M373*100</f>
        <v>#DIV/0!</v>
      </c>
      <c r="P373" s="13">
        <f t="shared" ref="P373:P436" si="35">ROUND(M373*H373,2)</f>
        <v>0</v>
      </c>
    </row>
    <row r="374" spans="8:16" ht="15.75" x14ac:dyDescent="0.25">
      <c r="H374" s="17">
        <v>0</v>
      </c>
      <c r="I374" s="17"/>
      <c r="J374" s="19">
        <v>0</v>
      </c>
      <c r="K374" s="19">
        <v>0</v>
      </c>
      <c r="L374" s="19">
        <v>0</v>
      </c>
      <c r="M374" s="12">
        <f t="shared" si="32"/>
        <v>0</v>
      </c>
      <c r="N374" s="12">
        <f t="shared" si="33"/>
        <v>0</v>
      </c>
      <c r="O374" s="12" t="e">
        <f t="shared" si="34"/>
        <v>#DIV/0!</v>
      </c>
      <c r="P374" s="13">
        <f t="shared" si="35"/>
        <v>0</v>
      </c>
    </row>
    <row r="375" spans="8:16" ht="15.75" x14ac:dyDescent="0.25">
      <c r="H375" s="17">
        <v>0</v>
      </c>
      <c r="I375" s="17"/>
      <c r="J375" s="19">
        <v>0</v>
      </c>
      <c r="K375" s="19">
        <v>0</v>
      </c>
      <c r="L375" s="19">
        <v>0</v>
      </c>
      <c r="M375" s="12">
        <f t="shared" si="32"/>
        <v>0</v>
      </c>
      <c r="N375" s="12">
        <f t="shared" si="33"/>
        <v>0</v>
      </c>
      <c r="O375" s="12" t="e">
        <f t="shared" si="34"/>
        <v>#DIV/0!</v>
      </c>
      <c r="P375" s="13">
        <f t="shared" si="35"/>
        <v>0</v>
      </c>
    </row>
    <row r="376" spans="8:16" ht="15.75" x14ac:dyDescent="0.25">
      <c r="H376" s="17">
        <v>0</v>
      </c>
      <c r="I376" s="17"/>
      <c r="J376" s="19">
        <v>0</v>
      </c>
      <c r="K376" s="19">
        <v>0</v>
      </c>
      <c r="L376" s="19">
        <v>0</v>
      </c>
      <c r="M376" s="12">
        <f t="shared" si="32"/>
        <v>0</v>
      </c>
      <c r="N376" s="12">
        <f t="shared" si="33"/>
        <v>0</v>
      </c>
      <c r="O376" s="12" t="e">
        <f t="shared" si="34"/>
        <v>#DIV/0!</v>
      </c>
      <c r="P376" s="13">
        <f t="shared" si="35"/>
        <v>0</v>
      </c>
    </row>
    <row r="377" spans="8:16" ht="15.75" x14ac:dyDescent="0.25">
      <c r="H377" s="17">
        <v>0</v>
      </c>
      <c r="I377" s="17"/>
      <c r="J377" s="19">
        <v>0</v>
      </c>
      <c r="K377" s="19">
        <v>0</v>
      </c>
      <c r="L377" s="19">
        <v>0</v>
      </c>
      <c r="M377" s="12">
        <f t="shared" si="32"/>
        <v>0</v>
      </c>
      <c r="N377" s="12">
        <f t="shared" si="33"/>
        <v>0</v>
      </c>
      <c r="O377" s="12" t="e">
        <f t="shared" si="34"/>
        <v>#DIV/0!</v>
      </c>
      <c r="P377" s="13">
        <f t="shared" si="35"/>
        <v>0</v>
      </c>
    </row>
    <row r="378" spans="8:16" ht="15.75" x14ac:dyDescent="0.25">
      <c r="H378" s="17">
        <v>0</v>
      </c>
      <c r="I378" s="17"/>
      <c r="J378" s="19">
        <v>0</v>
      </c>
      <c r="K378" s="19">
        <v>0</v>
      </c>
      <c r="L378" s="19">
        <v>0</v>
      </c>
      <c r="M378" s="12">
        <f t="shared" si="32"/>
        <v>0</v>
      </c>
      <c r="N378" s="12">
        <f t="shared" si="33"/>
        <v>0</v>
      </c>
      <c r="O378" s="12" t="e">
        <f t="shared" si="34"/>
        <v>#DIV/0!</v>
      </c>
      <c r="P378" s="13">
        <f t="shared" si="35"/>
        <v>0</v>
      </c>
    </row>
    <row r="379" spans="8:16" ht="15.75" x14ac:dyDescent="0.25">
      <c r="H379" s="17">
        <v>0</v>
      </c>
      <c r="I379" s="17"/>
      <c r="J379" s="19">
        <v>0</v>
      </c>
      <c r="K379" s="19">
        <v>0</v>
      </c>
      <c r="L379" s="19">
        <v>0</v>
      </c>
      <c r="M379" s="12">
        <f t="shared" si="32"/>
        <v>0</v>
      </c>
      <c r="N379" s="12">
        <f t="shared" si="33"/>
        <v>0</v>
      </c>
      <c r="O379" s="12" t="e">
        <f t="shared" si="34"/>
        <v>#DIV/0!</v>
      </c>
      <c r="P379" s="13">
        <f t="shared" si="35"/>
        <v>0</v>
      </c>
    </row>
    <row r="380" spans="8:16" ht="15.75" x14ac:dyDescent="0.25">
      <c r="H380" s="17">
        <v>0</v>
      </c>
      <c r="I380" s="17"/>
      <c r="J380" s="19">
        <v>0</v>
      </c>
      <c r="K380" s="19">
        <v>0</v>
      </c>
      <c r="L380" s="19">
        <v>0</v>
      </c>
      <c r="M380" s="12">
        <f t="shared" si="32"/>
        <v>0</v>
      </c>
      <c r="N380" s="12">
        <f t="shared" si="33"/>
        <v>0</v>
      </c>
      <c r="O380" s="12" t="e">
        <f t="shared" si="34"/>
        <v>#DIV/0!</v>
      </c>
      <c r="P380" s="13">
        <f t="shared" si="35"/>
        <v>0</v>
      </c>
    </row>
    <row r="381" spans="8:16" ht="15.75" x14ac:dyDescent="0.25">
      <c r="H381" s="17">
        <v>0</v>
      </c>
      <c r="I381" s="17"/>
      <c r="J381" s="19">
        <v>0</v>
      </c>
      <c r="K381" s="19">
        <v>0</v>
      </c>
      <c r="L381" s="19">
        <v>0</v>
      </c>
      <c r="M381" s="12">
        <f t="shared" si="32"/>
        <v>0</v>
      </c>
      <c r="N381" s="12">
        <f t="shared" si="33"/>
        <v>0</v>
      </c>
      <c r="O381" s="12" t="e">
        <f t="shared" si="34"/>
        <v>#DIV/0!</v>
      </c>
      <c r="P381" s="13">
        <f t="shared" si="35"/>
        <v>0</v>
      </c>
    </row>
    <row r="382" spans="8:16" ht="15.75" x14ac:dyDescent="0.25">
      <c r="H382" s="17">
        <v>0</v>
      </c>
      <c r="I382" s="17"/>
      <c r="J382" s="19">
        <v>0</v>
      </c>
      <c r="K382" s="19">
        <v>0</v>
      </c>
      <c r="L382" s="19">
        <v>0</v>
      </c>
      <c r="M382" s="12">
        <f t="shared" si="32"/>
        <v>0</v>
      </c>
      <c r="N382" s="12">
        <f t="shared" si="33"/>
        <v>0</v>
      </c>
      <c r="O382" s="12" t="e">
        <f t="shared" si="34"/>
        <v>#DIV/0!</v>
      </c>
      <c r="P382" s="13">
        <f t="shared" si="35"/>
        <v>0</v>
      </c>
    </row>
    <row r="383" spans="8:16" ht="15.75" x14ac:dyDescent="0.25">
      <c r="H383" s="17">
        <v>0</v>
      </c>
      <c r="I383" s="17"/>
      <c r="J383" s="19">
        <v>0</v>
      </c>
      <c r="K383" s="19">
        <v>0</v>
      </c>
      <c r="L383" s="19">
        <v>0</v>
      </c>
      <c r="M383" s="12">
        <f t="shared" si="32"/>
        <v>0</v>
      </c>
      <c r="N383" s="12">
        <f t="shared" si="33"/>
        <v>0</v>
      </c>
      <c r="O383" s="12" t="e">
        <f t="shared" si="34"/>
        <v>#DIV/0!</v>
      </c>
      <c r="P383" s="13">
        <f t="shared" si="35"/>
        <v>0</v>
      </c>
    </row>
    <row r="384" spans="8:16" ht="15.75" x14ac:dyDescent="0.25">
      <c r="H384" s="17">
        <v>0</v>
      </c>
      <c r="I384" s="17"/>
      <c r="J384" s="19">
        <v>0</v>
      </c>
      <c r="K384" s="19">
        <v>0</v>
      </c>
      <c r="L384" s="19">
        <v>0</v>
      </c>
      <c r="M384" s="12">
        <f t="shared" si="32"/>
        <v>0</v>
      </c>
      <c r="N384" s="12">
        <f t="shared" si="33"/>
        <v>0</v>
      </c>
      <c r="O384" s="12" t="e">
        <f t="shared" si="34"/>
        <v>#DIV/0!</v>
      </c>
      <c r="P384" s="13">
        <f t="shared" si="35"/>
        <v>0</v>
      </c>
    </row>
    <row r="385" spans="8:16" ht="15.75" x14ac:dyDescent="0.25">
      <c r="H385" s="17">
        <v>0</v>
      </c>
      <c r="I385" s="17"/>
      <c r="J385" s="19">
        <v>0</v>
      </c>
      <c r="K385" s="19">
        <v>0</v>
      </c>
      <c r="L385" s="19">
        <v>0</v>
      </c>
      <c r="M385" s="12">
        <f t="shared" si="32"/>
        <v>0</v>
      </c>
      <c r="N385" s="12">
        <f t="shared" si="33"/>
        <v>0</v>
      </c>
      <c r="O385" s="12" t="e">
        <f t="shared" si="34"/>
        <v>#DIV/0!</v>
      </c>
      <c r="P385" s="13">
        <f t="shared" si="35"/>
        <v>0</v>
      </c>
    </row>
    <row r="386" spans="8:16" ht="15.75" x14ac:dyDescent="0.25">
      <c r="H386" s="17">
        <v>0</v>
      </c>
      <c r="I386" s="17"/>
      <c r="J386" s="19">
        <v>0</v>
      </c>
      <c r="K386" s="19">
        <v>0</v>
      </c>
      <c r="L386" s="19">
        <v>0</v>
      </c>
      <c r="M386" s="12">
        <f t="shared" si="32"/>
        <v>0</v>
      </c>
      <c r="N386" s="12">
        <f t="shared" si="33"/>
        <v>0</v>
      </c>
      <c r="O386" s="12" t="e">
        <f t="shared" si="34"/>
        <v>#DIV/0!</v>
      </c>
      <c r="P386" s="13">
        <f t="shared" si="35"/>
        <v>0</v>
      </c>
    </row>
    <row r="387" spans="8:16" ht="15.75" x14ac:dyDescent="0.25">
      <c r="H387" s="17">
        <v>0</v>
      </c>
      <c r="I387" s="17"/>
      <c r="J387" s="19">
        <v>0</v>
      </c>
      <c r="K387" s="19">
        <v>0</v>
      </c>
      <c r="L387" s="19">
        <v>0</v>
      </c>
      <c r="M387" s="12">
        <f t="shared" si="32"/>
        <v>0</v>
      </c>
      <c r="N387" s="12">
        <f t="shared" si="33"/>
        <v>0</v>
      </c>
      <c r="O387" s="12" t="e">
        <f t="shared" si="34"/>
        <v>#DIV/0!</v>
      </c>
      <c r="P387" s="13">
        <f t="shared" si="35"/>
        <v>0</v>
      </c>
    </row>
    <row r="388" spans="8:16" ht="15.75" x14ac:dyDescent="0.25">
      <c r="H388" s="17">
        <v>0</v>
      </c>
      <c r="I388" s="17"/>
      <c r="J388" s="19">
        <v>0</v>
      </c>
      <c r="K388" s="19">
        <v>0</v>
      </c>
      <c r="L388" s="19">
        <v>0</v>
      </c>
      <c r="M388" s="12">
        <f t="shared" si="32"/>
        <v>0</v>
      </c>
      <c r="N388" s="12">
        <f t="shared" si="33"/>
        <v>0</v>
      </c>
      <c r="O388" s="12" t="e">
        <f t="shared" si="34"/>
        <v>#DIV/0!</v>
      </c>
      <c r="P388" s="13">
        <f t="shared" si="35"/>
        <v>0</v>
      </c>
    </row>
    <row r="389" spans="8:16" ht="15.75" x14ac:dyDescent="0.25">
      <c r="H389" s="17">
        <v>0</v>
      </c>
      <c r="I389" s="17"/>
      <c r="J389" s="19">
        <v>0</v>
      </c>
      <c r="K389" s="19">
        <v>0</v>
      </c>
      <c r="L389" s="19">
        <v>0</v>
      </c>
      <c r="M389" s="12">
        <f t="shared" si="32"/>
        <v>0</v>
      </c>
      <c r="N389" s="12">
        <f t="shared" si="33"/>
        <v>0</v>
      </c>
      <c r="O389" s="12" t="e">
        <f t="shared" si="34"/>
        <v>#DIV/0!</v>
      </c>
      <c r="P389" s="13">
        <f t="shared" si="35"/>
        <v>0</v>
      </c>
    </row>
    <row r="390" spans="8:16" ht="15.75" x14ac:dyDescent="0.25">
      <c r="H390" s="17">
        <v>0</v>
      </c>
      <c r="I390" s="17"/>
      <c r="J390" s="19">
        <v>0</v>
      </c>
      <c r="K390" s="19">
        <v>0</v>
      </c>
      <c r="L390" s="19">
        <v>0</v>
      </c>
      <c r="M390" s="12">
        <f t="shared" si="32"/>
        <v>0</v>
      </c>
      <c r="N390" s="12">
        <f t="shared" si="33"/>
        <v>0</v>
      </c>
      <c r="O390" s="12" t="e">
        <f t="shared" si="34"/>
        <v>#DIV/0!</v>
      </c>
      <c r="P390" s="13">
        <f t="shared" si="35"/>
        <v>0</v>
      </c>
    </row>
    <row r="391" spans="8:16" ht="15.75" x14ac:dyDescent="0.25">
      <c r="H391" s="17">
        <v>0</v>
      </c>
      <c r="I391" s="17"/>
      <c r="J391" s="19">
        <v>0</v>
      </c>
      <c r="K391" s="19">
        <v>0</v>
      </c>
      <c r="L391" s="19">
        <v>0</v>
      </c>
      <c r="M391" s="12">
        <f t="shared" si="32"/>
        <v>0</v>
      </c>
      <c r="N391" s="12">
        <f t="shared" si="33"/>
        <v>0</v>
      </c>
      <c r="O391" s="12" t="e">
        <f t="shared" si="34"/>
        <v>#DIV/0!</v>
      </c>
      <c r="P391" s="13">
        <f t="shared" si="35"/>
        <v>0</v>
      </c>
    </row>
    <row r="392" spans="8:16" ht="15.75" x14ac:dyDescent="0.25">
      <c r="H392" s="17">
        <v>0</v>
      </c>
      <c r="I392" s="17"/>
      <c r="J392" s="19">
        <v>0</v>
      </c>
      <c r="K392" s="19">
        <v>0</v>
      </c>
      <c r="L392" s="19">
        <v>0</v>
      </c>
      <c r="M392" s="12">
        <f t="shared" si="32"/>
        <v>0</v>
      </c>
      <c r="N392" s="12">
        <f t="shared" si="33"/>
        <v>0</v>
      </c>
      <c r="O392" s="12" t="e">
        <f t="shared" si="34"/>
        <v>#DIV/0!</v>
      </c>
      <c r="P392" s="13">
        <f t="shared" si="35"/>
        <v>0</v>
      </c>
    </row>
    <row r="393" spans="8:16" ht="15.75" x14ac:dyDescent="0.25">
      <c r="H393" s="17">
        <v>0</v>
      </c>
      <c r="I393" s="17"/>
      <c r="J393" s="19">
        <v>0</v>
      </c>
      <c r="K393" s="19">
        <v>0</v>
      </c>
      <c r="L393" s="19">
        <v>0</v>
      </c>
      <c r="M393" s="12">
        <f t="shared" si="32"/>
        <v>0</v>
      </c>
      <c r="N393" s="12">
        <f t="shared" si="33"/>
        <v>0</v>
      </c>
      <c r="O393" s="12" t="e">
        <f t="shared" si="34"/>
        <v>#DIV/0!</v>
      </c>
      <c r="P393" s="13">
        <f t="shared" si="35"/>
        <v>0</v>
      </c>
    </row>
    <row r="394" spans="8:16" ht="15.75" x14ac:dyDescent="0.25">
      <c r="H394" s="17">
        <v>0</v>
      </c>
      <c r="I394" s="17"/>
      <c r="J394" s="19">
        <v>0</v>
      </c>
      <c r="K394" s="19">
        <v>0</v>
      </c>
      <c r="L394" s="19">
        <v>0</v>
      </c>
      <c r="M394" s="12">
        <f t="shared" si="32"/>
        <v>0</v>
      </c>
      <c r="N394" s="12">
        <f t="shared" si="33"/>
        <v>0</v>
      </c>
      <c r="O394" s="12" t="e">
        <f t="shared" si="34"/>
        <v>#DIV/0!</v>
      </c>
      <c r="P394" s="13">
        <f t="shared" si="35"/>
        <v>0</v>
      </c>
    </row>
    <row r="395" spans="8:16" ht="15.75" x14ac:dyDescent="0.25">
      <c r="H395" s="17">
        <v>0</v>
      </c>
      <c r="I395" s="17"/>
      <c r="J395" s="19">
        <v>0</v>
      </c>
      <c r="K395" s="19">
        <v>0</v>
      </c>
      <c r="L395" s="19">
        <v>0</v>
      </c>
      <c r="M395" s="12">
        <f t="shared" si="32"/>
        <v>0</v>
      </c>
      <c r="N395" s="12">
        <f t="shared" si="33"/>
        <v>0</v>
      </c>
      <c r="O395" s="12" t="e">
        <f t="shared" si="34"/>
        <v>#DIV/0!</v>
      </c>
      <c r="P395" s="13">
        <f t="shared" si="35"/>
        <v>0</v>
      </c>
    </row>
    <row r="396" spans="8:16" ht="15.75" x14ac:dyDescent="0.25">
      <c r="H396" s="17">
        <v>0</v>
      </c>
      <c r="I396" s="17"/>
      <c r="J396" s="19">
        <v>0</v>
      </c>
      <c r="K396" s="19">
        <v>0</v>
      </c>
      <c r="L396" s="19">
        <v>0</v>
      </c>
      <c r="M396" s="12">
        <f t="shared" si="32"/>
        <v>0</v>
      </c>
      <c r="N396" s="12">
        <f t="shared" si="33"/>
        <v>0</v>
      </c>
      <c r="O396" s="12" t="e">
        <f t="shared" si="34"/>
        <v>#DIV/0!</v>
      </c>
      <c r="P396" s="13">
        <f t="shared" si="35"/>
        <v>0</v>
      </c>
    </row>
    <row r="397" spans="8:16" ht="15.75" x14ac:dyDescent="0.25">
      <c r="H397" s="17">
        <v>0</v>
      </c>
      <c r="I397" s="17"/>
      <c r="J397" s="19">
        <v>0</v>
      </c>
      <c r="K397" s="19">
        <v>0</v>
      </c>
      <c r="L397" s="19">
        <v>0</v>
      </c>
      <c r="M397" s="12">
        <f t="shared" si="32"/>
        <v>0</v>
      </c>
      <c r="N397" s="12">
        <f t="shared" si="33"/>
        <v>0</v>
      </c>
      <c r="O397" s="12" t="e">
        <f t="shared" si="34"/>
        <v>#DIV/0!</v>
      </c>
      <c r="P397" s="13">
        <f t="shared" si="35"/>
        <v>0</v>
      </c>
    </row>
    <row r="398" spans="8:16" ht="15.75" x14ac:dyDescent="0.25">
      <c r="H398" s="17">
        <v>0</v>
      </c>
      <c r="I398" s="17"/>
      <c r="J398" s="19">
        <v>0</v>
      </c>
      <c r="K398" s="19">
        <v>0</v>
      </c>
      <c r="L398" s="19">
        <v>0</v>
      </c>
      <c r="M398" s="12">
        <f t="shared" si="32"/>
        <v>0</v>
      </c>
      <c r="N398" s="12">
        <f t="shared" si="33"/>
        <v>0</v>
      </c>
      <c r="O398" s="12" t="e">
        <f t="shared" si="34"/>
        <v>#DIV/0!</v>
      </c>
      <c r="P398" s="13">
        <f t="shared" si="35"/>
        <v>0</v>
      </c>
    </row>
    <row r="399" spans="8:16" ht="15.75" x14ac:dyDescent="0.25">
      <c r="H399" s="17">
        <v>0</v>
      </c>
      <c r="I399" s="17"/>
      <c r="J399" s="19">
        <v>0</v>
      </c>
      <c r="K399" s="19">
        <v>0</v>
      </c>
      <c r="L399" s="19">
        <v>0</v>
      </c>
      <c r="M399" s="12">
        <f t="shared" si="32"/>
        <v>0</v>
      </c>
      <c r="N399" s="12">
        <f t="shared" si="33"/>
        <v>0</v>
      </c>
      <c r="O399" s="12" t="e">
        <f t="shared" si="34"/>
        <v>#DIV/0!</v>
      </c>
      <c r="P399" s="13">
        <f t="shared" si="35"/>
        <v>0</v>
      </c>
    </row>
    <row r="400" spans="8:16" ht="15.75" x14ac:dyDescent="0.25">
      <c r="H400" s="17">
        <v>0</v>
      </c>
      <c r="I400" s="17"/>
      <c r="J400" s="19">
        <v>0</v>
      </c>
      <c r="K400" s="19">
        <v>0</v>
      </c>
      <c r="L400" s="19">
        <v>0</v>
      </c>
      <c r="M400" s="12">
        <f t="shared" si="32"/>
        <v>0</v>
      </c>
      <c r="N400" s="12">
        <f t="shared" si="33"/>
        <v>0</v>
      </c>
      <c r="O400" s="12" t="e">
        <f t="shared" si="34"/>
        <v>#DIV/0!</v>
      </c>
      <c r="P400" s="13">
        <f t="shared" si="35"/>
        <v>0</v>
      </c>
    </row>
    <row r="401" spans="8:16" ht="15.75" x14ac:dyDescent="0.25">
      <c r="H401" s="17">
        <v>0</v>
      </c>
      <c r="I401" s="17"/>
      <c r="J401" s="19">
        <v>0</v>
      </c>
      <c r="K401" s="19">
        <v>0</v>
      </c>
      <c r="L401" s="19">
        <v>0</v>
      </c>
      <c r="M401" s="12">
        <f t="shared" si="32"/>
        <v>0</v>
      </c>
      <c r="N401" s="12">
        <f t="shared" si="33"/>
        <v>0</v>
      </c>
      <c r="O401" s="12" t="e">
        <f t="shared" si="34"/>
        <v>#DIV/0!</v>
      </c>
      <c r="P401" s="13">
        <f t="shared" si="35"/>
        <v>0</v>
      </c>
    </row>
    <row r="402" spans="8:16" ht="15.75" x14ac:dyDescent="0.25">
      <c r="H402" s="17">
        <v>0</v>
      </c>
      <c r="I402" s="17"/>
      <c r="J402" s="19">
        <v>0</v>
      </c>
      <c r="K402" s="19">
        <v>0</v>
      </c>
      <c r="L402" s="19">
        <v>0</v>
      </c>
      <c r="M402" s="12">
        <f t="shared" si="32"/>
        <v>0</v>
      </c>
      <c r="N402" s="12">
        <f t="shared" si="33"/>
        <v>0</v>
      </c>
      <c r="O402" s="12" t="e">
        <f t="shared" si="34"/>
        <v>#DIV/0!</v>
      </c>
      <c r="P402" s="13">
        <f t="shared" si="35"/>
        <v>0</v>
      </c>
    </row>
    <row r="403" spans="8:16" ht="15.75" x14ac:dyDescent="0.25">
      <c r="H403" s="17">
        <v>0</v>
      </c>
      <c r="I403" s="17"/>
      <c r="J403" s="19">
        <v>0</v>
      </c>
      <c r="K403" s="19">
        <v>0</v>
      </c>
      <c r="L403" s="19">
        <v>0</v>
      </c>
      <c r="M403" s="12">
        <f t="shared" si="32"/>
        <v>0</v>
      </c>
      <c r="N403" s="12">
        <f t="shared" si="33"/>
        <v>0</v>
      </c>
      <c r="O403" s="12" t="e">
        <f t="shared" si="34"/>
        <v>#DIV/0!</v>
      </c>
      <c r="P403" s="13">
        <f t="shared" si="35"/>
        <v>0</v>
      </c>
    </row>
    <row r="404" spans="8:16" ht="15.75" x14ac:dyDescent="0.25">
      <c r="H404" s="17">
        <v>0</v>
      </c>
      <c r="I404" s="17"/>
      <c r="J404" s="19">
        <v>0</v>
      </c>
      <c r="K404" s="19">
        <v>0</v>
      </c>
      <c r="L404" s="19">
        <v>0</v>
      </c>
      <c r="M404" s="12">
        <f t="shared" si="32"/>
        <v>0</v>
      </c>
      <c r="N404" s="12">
        <f t="shared" si="33"/>
        <v>0</v>
      </c>
      <c r="O404" s="12" t="e">
        <f t="shared" si="34"/>
        <v>#DIV/0!</v>
      </c>
      <c r="P404" s="13">
        <f t="shared" si="35"/>
        <v>0</v>
      </c>
    </row>
    <row r="405" spans="8:16" ht="15.75" x14ac:dyDescent="0.25">
      <c r="H405" s="17">
        <v>0</v>
      </c>
      <c r="I405" s="17"/>
      <c r="J405" s="19">
        <v>0</v>
      </c>
      <c r="K405" s="19">
        <v>0</v>
      </c>
      <c r="L405" s="19">
        <v>0</v>
      </c>
      <c r="M405" s="12">
        <f t="shared" si="32"/>
        <v>0</v>
      </c>
      <c r="N405" s="12">
        <f t="shared" si="33"/>
        <v>0</v>
      </c>
      <c r="O405" s="12" t="e">
        <f t="shared" si="34"/>
        <v>#DIV/0!</v>
      </c>
      <c r="P405" s="13">
        <f t="shared" si="35"/>
        <v>0</v>
      </c>
    </row>
    <row r="406" spans="8:16" ht="15.75" x14ac:dyDescent="0.25">
      <c r="H406" s="17">
        <v>0</v>
      </c>
      <c r="I406" s="17"/>
      <c r="J406" s="19">
        <v>0</v>
      </c>
      <c r="K406" s="19">
        <v>0</v>
      </c>
      <c r="L406" s="19">
        <v>0</v>
      </c>
      <c r="M406" s="12">
        <f t="shared" si="32"/>
        <v>0</v>
      </c>
      <c r="N406" s="12">
        <f t="shared" si="33"/>
        <v>0</v>
      </c>
      <c r="O406" s="12" t="e">
        <f t="shared" si="34"/>
        <v>#DIV/0!</v>
      </c>
      <c r="P406" s="13">
        <f t="shared" si="35"/>
        <v>0</v>
      </c>
    </row>
    <row r="407" spans="8:16" ht="15.75" x14ac:dyDescent="0.25">
      <c r="H407" s="17">
        <v>0</v>
      </c>
      <c r="I407" s="17"/>
      <c r="J407" s="19">
        <v>0</v>
      </c>
      <c r="K407" s="19">
        <v>0</v>
      </c>
      <c r="L407" s="19">
        <v>0</v>
      </c>
      <c r="M407" s="12">
        <f t="shared" si="32"/>
        <v>0</v>
      </c>
      <c r="N407" s="12">
        <f t="shared" si="33"/>
        <v>0</v>
      </c>
      <c r="O407" s="12" t="e">
        <f t="shared" si="34"/>
        <v>#DIV/0!</v>
      </c>
      <c r="P407" s="13">
        <f t="shared" si="35"/>
        <v>0</v>
      </c>
    </row>
    <row r="408" spans="8:16" ht="15.75" x14ac:dyDescent="0.25">
      <c r="H408" s="17">
        <v>0</v>
      </c>
      <c r="I408" s="17"/>
      <c r="J408" s="19">
        <v>0</v>
      </c>
      <c r="K408" s="19">
        <v>0</v>
      </c>
      <c r="L408" s="19">
        <v>0</v>
      </c>
      <c r="M408" s="12">
        <f t="shared" si="32"/>
        <v>0</v>
      </c>
      <c r="N408" s="12">
        <f t="shared" si="33"/>
        <v>0</v>
      </c>
      <c r="O408" s="12" t="e">
        <f t="shared" si="34"/>
        <v>#DIV/0!</v>
      </c>
      <c r="P408" s="13">
        <f t="shared" si="35"/>
        <v>0</v>
      </c>
    </row>
    <row r="409" spans="8:16" ht="15.75" x14ac:dyDescent="0.25">
      <c r="H409" s="17">
        <v>0</v>
      </c>
      <c r="I409" s="17"/>
      <c r="J409" s="19">
        <v>0</v>
      </c>
      <c r="K409" s="19">
        <v>0</v>
      </c>
      <c r="L409" s="19">
        <v>0</v>
      </c>
      <c r="M409" s="12">
        <f t="shared" si="32"/>
        <v>0</v>
      </c>
      <c r="N409" s="12">
        <f t="shared" si="33"/>
        <v>0</v>
      </c>
      <c r="O409" s="12" t="e">
        <f t="shared" si="34"/>
        <v>#DIV/0!</v>
      </c>
      <c r="P409" s="13">
        <f t="shared" si="35"/>
        <v>0</v>
      </c>
    </row>
    <row r="410" spans="8:16" ht="15.75" x14ac:dyDescent="0.25">
      <c r="H410" s="17">
        <v>0</v>
      </c>
      <c r="I410" s="17"/>
      <c r="J410" s="19">
        <v>0</v>
      </c>
      <c r="K410" s="19">
        <v>0</v>
      </c>
      <c r="L410" s="19">
        <v>0</v>
      </c>
      <c r="M410" s="12">
        <f t="shared" si="32"/>
        <v>0</v>
      </c>
      <c r="N410" s="12">
        <f t="shared" si="33"/>
        <v>0</v>
      </c>
      <c r="O410" s="12" t="e">
        <f t="shared" si="34"/>
        <v>#DIV/0!</v>
      </c>
      <c r="P410" s="13">
        <f t="shared" si="35"/>
        <v>0</v>
      </c>
    </row>
    <row r="411" spans="8:16" ht="15.75" x14ac:dyDescent="0.25">
      <c r="H411" s="17">
        <v>0</v>
      </c>
      <c r="I411" s="17"/>
      <c r="J411" s="19">
        <v>0</v>
      </c>
      <c r="K411" s="19">
        <v>0</v>
      </c>
      <c r="L411" s="19">
        <v>0</v>
      </c>
      <c r="M411" s="12">
        <f t="shared" si="32"/>
        <v>0</v>
      </c>
      <c r="N411" s="12">
        <f t="shared" si="33"/>
        <v>0</v>
      </c>
      <c r="O411" s="12" t="e">
        <f t="shared" si="34"/>
        <v>#DIV/0!</v>
      </c>
      <c r="P411" s="13">
        <f t="shared" si="35"/>
        <v>0</v>
      </c>
    </row>
    <row r="412" spans="8:16" ht="15.75" x14ac:dyDescent="0.25">
      <c r="H412" s="17">
        <v>0</v>
      </c>
      <c r="I412" s="17"/>
      <c r="J412" s="19">
        <v>0</v>
      </c>
      <c r="K412" s="19">
        <v>0</v>
      </c>
      <c r="L412" s="19">
        <v>0</v>
      </c>
      <c r="M412" s="12">
        <f t="shared" si="32"/>
        <v>0</v>
      </c>
      <c r="N412" s="12">
        <f t="shared" si="33"/>
        <v>0</v>
      </c>
      <c r="O412" s="12" t="e">
        <f t="shared" si="34"/>
        <v>#DIV/0!</v>
      </c>
      <c r="P412" s="13">
        <f t="shared" si="35"/>
        <v>0</v>
      </c>
    </row>
    <row r="413" spans="8:16" ht="15.75" x14ac:dyDescent="0.25">
      <c r="H413" s="17">
        <v>0</v>
      </c>
      <c r="I413" s="17"/>
      <c r="J413" s="19">
        <v>0</v>
      </c>
      <c r="K413" s="19">
        <v>0</v>
      </c>
      <c r="L413" s="19">
        <v>0</v>
      </c>
      <c r="M413" s="12">
        <f t="shared" si="32"/>
        <v>0</v>
      </c>
      <c r="N413" s="12">
        <f t="shared" si="33"/>
        <v>0</v>
      </c>
      <c r="O413" s="12" t="e">
        <f t="shared" si="34"/>
        <v>#DIV/0!</v>
      </c>
      <c r="P413" s="13">
        <f t="shared" si="35"/>
        <v>0</v>
      </c>
    </row>
    <row r="414" spans="8:16" ht="15.75" x14ac:dyDescent="0.25">
      <c r="H414" s="17">
        <v>0</v>
      </c>
      <c r="I414" s="17"/>
      <c r="J414" s="19">
        <v>0</v>
      </c>
      <c r="K414" s="19">
        <v>0</v>
      </c>
      <c r="L414" s="19">
        <v>0</v>
      </c>
      <c r="M414" s="12">
        <f t="shared" si="32"/>
        <v>0</v>
      </c>
      <c r="N414" s="12">
        <f t="shared" si="33"/>
        <v>0</v>
      </c>
      <c r="O414" s="12" t="e">
        <f t="shared" si="34"/>
        <v>#DIV/0!</v>
      </c>
      <c r="P414" s="13">
        <f t="shared" si="35"/>
        <v>0</v>
      </c>
    </row>
    <row r="415" spans="8:16" ht="15.75" x14ac:dyDescent="0.25">
      <c r="H415" s="17">
        <v>0</v>
      </c>
      <c r="I415" s="17"/>
      <c r="J415" s="19">
        <v>0</v>
      </c>
      <c r="K415" s="19">
        <v>0</v>
      </c>
      <c r="L415" s="19">
        <v>0</v>
      </c>
      <c r="M415" s="12">
        <f t="shared" si="32"/>
        <v>0</v>
      </c>
      <c r="N415" s="12">
        <f t="shared" si="33"/>
        <v>0</v>
      </c>
      <c r="O415" s="12" t="e">
        <f t="shared" si="34"/>
        <v>#DIV/0!</v>
      </c>
      <c r="P415" s="13">
        <f t="shared" si="35"/>
        <v>0</v>
      </c>
    </row>
    <row r="416" spans="8:16" ht="15.75" x14ac:dyDescent="0.25">
      <c r="H416" s="17">
        <v>0</v>
      </c>
      <c r="I416" s="17"/>
      <c r="J416" s="19">
        <v>0</v>
      </c>
      <c r="K416" s="19">
        <v>0</v>
      </c>
      <c r="L416" s="19">
        <v>0</v>
      </c>
      <c r="M416" s="12">
        <f t="shared" si="32"/>
        <v>0</v>
      </c>
      <c r="N416" s="12">
        <f t="shared" si="33"/>
        <v>0</v>
      </c>
      <c r="O416" s="12" t="e">
        <f t="shared" si="34"/>
        <v>#DIV/0!</v>
      </c>
      <c r="P416" s="13">
        <f t="shared" si="35"/>
        <v>0</v>
      </c>
    </row>
    <row r="417" spans="8:16" ht="15.75" x14ac:dyDescent="0.25">
      <c r="H417" s="17">
        <v>0</v>
      </c>
      <c r="I417" s="17"/>
      <c r="J417" s="19">
        <v>0</v>
      </c>
      <c r="K417" s="19">
        <v>0</v>
      </c>
      <c r="L417" s="19">
        <v>0</v>
      </c>
      <c r="M417" s="12">
        <f t="shared" si="32"/>
        <v>0</v>
      </c>
      <c r="N417" s="12">
        <f t="shared" si="33"/>
        <v>0</v>
      </c>
      <c r="O417" s="12" t="e">
        <f t="shared" si="34"/>
        <v>#DIV/0!</v>
      </c>
      <c r="P417" s="13">
        <f t="shared" si="35"/>
        <v>0</v>
      </c>
    </row>
    <row r="418" spans="8:16" ht="15.75" x14ac:dyDescent="0.25">
      <c r="H418" s="17">
        <v>0</v>
      </c>
      <c r="I418" s="17"/>
      <c r="J418" s="19">
        <v>0</v>
      </c>
      <c r="K418" s="19">
        <v>0</v>
      </c>
      <c r="L418" s="19">
        <v>0</v>
      </c>
      <c r="M418" s="12">
        <f t="shared" si="32"/>
        <v>0</v>
      </c>
      <c r="N418" s="12">
        <f t="shared" si="33"/>
        <v>0</v>
      </c>
      <c r="O418" s="12" t="e">
        <f t="shared" si="34"/>
        <v>#DIV/0!</v>
      </c>
      <c r="P418" s="13">
        <f t="shared" si="35"/>
        <v>0</v>
      </c>
    </row>
    <row r="419" spans="8:16" ht="15.75" x14ac:dyDescent="0.25">
      <c r="H419" s="17">
        <v>0</v>
      </c>
      <c r="I419" s="17"/>
      <c r="J419" s="19">
        <v>0</v>
      </c>
      <c r="K419" s="19">
        <v>0</v>
      </c>
      <c r="L419" s="19">
        <v>0</v>
      </c>
      <c r="M419" s="12">
        <f t="shared" si="32"/>
        <v>0</v>
      </c>
      <c r="N419" s="12">
        <f t="shared" si="33"/>
        <v>0</v>
      </c>
      <c r="O419" s="12" t="e">
        <f t="shared" si="34"/>
        <v>#DIV/0!</v>
      </c>
      <c r="P419" s="13">
        <f t="shared" si="35"/>
        <v>0</v>
      </c>
    </row>
    <row r="420" spans="8:16" ht="15.75" x14ac:dyDescent="0.25">
      <c r="H420" s="17">
        <v>0</v>
      </c>
      <c r="I420" s="17"/>
      <c r="J420" s="19">
        <v>0</v>
      </c>
      <c r="K420" s="19">
        <v>0</v>
      </c>
      <c r="L420" s="19">
        <v>0</v>
      </c>
      <c r="M420" s="12">
        <f t="shared" si="32"/>
        <v>0</v>
      </c>
      <c r="N420" s="12">
        <f t="shared" si="33"/>
        <v>0</v>
      </c>
      <c r="O420" s="12" t="e">
        <f t="shared" si="34"/>
        <v>#DIV/0!</v>
      </c>
      <c r="P420" s="13">
        <f t="shared" si="35"/>
        <v>0</v>
      </c>
    </row>
    <row r="421" spans="8:16" ht="15.75" x14ac:dyDescent="0.25">
      <c r="H421" s="17">
        <v>0</v>
      </c>
      <c r="I421" s="17"/>
      <c r="J421" s="19">
        <v>0</v>
      </c>
      <c r="K421" s="19">
        <v>0</v>
      </c>
      <c r="L421" s="19">
        <v>0</v>
      </c>
      <c r="M421" s="12">
        <f t="shared" si="32"/>
        <v>0</v>
      </c>
      <c r="N421" s="12">
        <f t="shared" si="33"/>
        <v>0</v>
      </c>
      <c r="O421" s="12" t="e">
        <f t="shared" si="34"/>
        <v>#DIV/0!</v>
      </c>
      <c r="P421" s="13">
        <f t="shared" si="35"/>
        <v>0</v>
      </c>
    </row>
    <row r="422" spans="8:16" ht="15.75" x14ac:dyDescent="0.25">
      <c r="H422" s="17">
        <v>0</v>
      </c>
      <c r="I422" s="17"/>
      <c r="J422" s="19">
        <v>0</v>
      </c>
      <c r="K422" s="19">
        <v>0</v>
      </c>
      <c r="L422" s="19">
        <v>0</v>
      </c>
      <c r="M422" s="12">
        <f t="shared" si="32"/>
        <v>0</v>
      </c>
      <c r="N422" s="12">
        <f t="shared" si="33"/>
        <v>0</v>
      </c>
      <c r="O422" s="12" t="e">
        <f t="shared" si="34"/>
        <v>#DIV/0!</v>
      </c>
      <c r="P422" s="13">
        <f t="shared" si="35"/>
        <v>0</v>
      </c>
    </row>
    <row r="423" spans="8:16" ht="15.75" x14ac:dyDescent="0.25">
      <c r="H423" s="17">
        <v>0</v>
      </c>
      <c r="I423" s="17"/>
      <c r="J423" s="19">
        <v>0</v>
      </c>
      <c r="K423" s="19">
        <v>0</v>
      </c>
      <c r="L423" s="19">
        <v>0</v>
      </c>
      <c r="M423" s="12">
        <f t="shared" si="32"/>
        <v>0</v>
      </c>
      <c r="N423" s="12">
        <f t="shared" si="33"/>
        <v>0</v>
      </c>
      <c r="O423" s="12" t="e">
        <f t="shared" si="34"/>
        <v>#DIV/0!</v>
      </c>
      <c r="P423" s="13">
        <f t="shared" si="35"/>
        <v>0</v>
      </c>
    </row>
    <row r="424" spans="8:16" ht="15.75" x14ac:dyDescent="0.25">
      <c r="H424" s="17">
        <v>0</v>
      </c>
      <c r="I424" s="17"/>
      <c r="J424" s="19">
        <v>0</v>
      </c>
      <c r="K424" s="19">
        <v>0</v>
      </c>
      <c r="L424" s="19">
        <v>0</v>
      </c>
      <c r="M424" s="12">
        <f t="shared" si="32"/>
        <v>0</v>
      </c>
      <c r="N424" s="12">
        <f t="shared" si="33"/>
        <v>0</v>
      </c>
      <c r="O424" s="12" t="e">
        <f t="shared" si="34"/>
        <v>#DIV/0!</v>
      </c>
      <c r="P424" s="13">
        <f t="shared" si="35"/>
        <v>0</v>
      </c>
    </row>
    <row r="425" spans="8:16" ht="15.75" x14ac:dyDescent="0.25">
      <c r="H425" s="17">
        <v>0</v>
      </c>
      <c r="I425" s="17"/>
      <c r="J425" s="19">
        <v>0</v>
      </c>
      <c r="K425" s="19">
        <v>0</v>
      </c>
      <c r="L425" s="19">
        <v>0</v>
      </c>
      <c r="M425" s="12">
        <f t="shared" si="32"/>
        <v>0</v>
      </c>
      <c r="N425" s="12">
        <f t="shared" si="33"/>
        <v>0</v>
      </c>
      <c r="O425" s="12" t="e">
        <f t="shared" si="34"/>
        <v>#DIV/0!</v>
      </c>
      <c r="P425" s="13">
        <f t="shared" si="35"/>
        <v>0</v>
      </c>
    </row>
    <row r="426" spans="8:16" ht="15.75" x14ac:dyDescent="0.25">
      <c r="H426" s="17">
        <v>0</v>
      </c>
      <c r="I426" s="17"/>
      <c r="J426" s="19">
        <v>0</v>
      </c>
      <c r="K426" s="19">
        <v>0</v>
      </c>
      <c r="L426" s="19">
        <v>0</v>
      </c>
      <c r="M426" s="12">
        <f t="shared" si="32"/>
        <v>0</v>
      </c>
      <c r="N426" s="12">
        <f t="shared" si="33"/>
        <v>0</v>
      </c>
      <c r="O426" s="12" t="e">
        <f t="shared" si="34"/>
        <v>#DIV/0!</v>
      </c>
      <c r="P426" s="13">
        <f t="shared" si="35"/>
        <v>0</v>
      </c>
    </row>
    <row r="427" spans="8:16" ht="15.75" x14ac:dyDescent="0.25">
      <c r="H427" s="17">
        <v>0</v>
      </c>
      <c r="I427" s="17"/>
      <c r="J427" s="19">
        <v>0</v>
      </c>
      <c r="K427" s="19">
        <v>0</v>
      </c>
      <c r="L427" s="19">
        <v>0</v>
      </c>
      <c r="M427" s="12">
        <f t="shared" si="32"/>
        <v>0</v>
      </c>
      <c r="N427" s="12">
        <f t="shared" si="33"/>
        <v>0</v>
      </c>
      <c r="O427" s="12" t="e">
        <f t="shared" si="34"/>
        <v>#DIV/0!</v>
      </c>
      <c r="P427" s="13">
        <f t="shared" si="35"/>
        <v>0</v>
      </c>
    </row>
    <row r="428" spans="8:16" ht="15.75" x14ac:dyDescent="0.25">
      <c r="H428" s="17">
        <v>0</v>
      </c>
      <c r="I428" s="17"/>
      <c r="J428" s="19">
        <v>0</v>
      </c>
      <c r="K428" s="19">
        <v>0</v>
      </c>
      <c r="L428" s="19">
        <v>0</v>
      </c>
      <c r="M428" s="12">
        <f t="shared" si="32"/>
        <v>0</v>
      </c>
      <c r="N428" s="12">
        <f t="shared" si="33"/>
        <v>0</v>
      </c>
      <c r="O428" s="12" t="e">
        <f t="shared" si="34"/>
        <v>#DIV/0!</v>
      </c>
      <c r="P428" s="13">
        <f t="shared" si="35"/>
        <v>0</v>
      </c>
    </row>
    <row r="429" spans="8:16" ht="15.75" x14ac:dyDescent="0.25">
      <c r="H429" s="17">
        <v>0</v>
      </c>
      <c r="I429" s="17"/>
      <c r="J429" s="19">
        <v>0</v>
      </c>
      <c r="K429" s="19">
        <v>0</v>
      </c>
      <c r="L429" s="19">
        <v>0</v>
      </c>
      <c r="M429" s="12">
        <f t="shared" si="32"/>
        <v>0</v>
      </c>
      <c r="N429" s="12">
        <f t="shared" si="33"/>
        <v>0</v>
      </c>
      <c r="O429" s="12" t="e">
        <f t="shared" si="34"/>
        <v>#DIV/0!</v>
      </c>
      <c r="P429" s="13">
        <f t="shared" si="35"/>
        <v>0</v>
      </c>
    </row>
    <row r="430" spans="8:16" ht="15.75" x14ac:dyDescent="0.25">
      <c r="H430" s="17">
        <v>0</v>
      </c>
      <c r="I430" s="17"/>
      <c r="J430" s="19">
        <v>0</v>
      </c>
      <c r="K430" s="19">
        <v>0</v>
      </c>
      <c r="L430" s="19">
        <v>0</v>
      </c>
      <c r="M430" s="12">
        <f t="shared" si="32"/>
        <v>0</v>
      </c>
      <c r="N430" s="12">
        <f t="shared" si="33"/>
        <v>0</v>
      </c>
      <c r="O430" s="12" t="e">
        <f t="shared" si="34"/>
        <v>#DIV/0!</v>
      </c>
      <c r="P430" s="13">
        <f t="shared" si="35"/>
        <v>0</v>
      </c>
    </row>
    <row r="431" spans="8:16" ht="15.75" x14ac:dyDescent="0.25">
      <c r="H431" s="17">
        <v>0</v>
      </c>
      <c r="I431" s="17"/>
      <c r="J431" s="19">
        <v>0</v>
      </c>
      <c r="K431" s="19">
        <v>0</v>
      </c>
      <c r="L431" s="19">
        <v>0</v>
      </c>
      <c r="M431" s="12">
        <f t="shared" si="32"/>
        <v>0</v>
      </c>
      <c r="N431" s="12">
        <f t="shared" si="33"/>
        <v>0</v>
      </c>
      <c r="O431" s="12" t="e">
        <f t="shared" si="34"/>
        <v>#DIV/0!</v>
      </c>
      <c r="P431" s="13">
        <f t="shared" si="35"/>
        <v>0</v>
      </c>
    </row>
    <row r="432" spans="8:16" ht="15.75" x14ac:dyDescent="0.25">
      <c r="H432" s="17">
        <v>0</v>
      </c>
      <c r="I432" s="17"/>
      <c r="J432" s="19">
        <v>0</v>
      </c>
      <c r="K432" s="19">
        <v>0</v>
      </c>
      <c r="L432" s="19">
        <v>0</v>
      </c>
      <c r="M432" s="12">
        <f t="shared" si="32"/>
        <v>0</v>
      </c>
      <c r="N432" s="12">
        <f t="shared" si="33"/>
        <v>0</v>
      </c>
      <c r="O432" s="12" t="e">
        <f t="shared" si="34"/>
        <v>#DIV/0!</v>
      </c>
      <c r="P432" s="13">
        <f t="shared" si="35"/>
        <v>0</v>
      </c>
    </row>
    <row r="433" spans="8:16" ht="15.75" x14ac:dyDescent="0.25">
      <c r="H433" s="17">
        <v>0</v>
      </c>
      <c r="I433" s="17"/>
      <c r="J433" s="19">
        <v>0</v>
      </c>
      <c r="K433" s="19">
        <v>0</v>
      </c>
      <c r="L433" s="19">
        <v>0</v>
      </c>
      <c r="M433" s="12">
        <f t="shared" si="32"/>
        <v>0</v>
      </c>
      <c r="N433" s="12">
        <f t="shared" si="33"/>
        <v>0</v>
      </c>
      <c r="O433" s="12" t="e">
        <f t="shared" si="34"/>
        <v>#DIV/0!</v>
      </c>
      <c r="P433" s="13">
        <f t="shared" si="35"/>
        <v>0</v>
      </c>
    </row>
    <row r="434" spans="8:16" ht="15.75" x14ac:dyDescent="0.25">
      <c r="H434" s="17">
        <v>0</v>
      </c>
      <c r="I434" s="17"/>
      <c r="J434" s="19">
        <v>0</v>
      </c>
      <c r="K434" s="19">
        <v>0</v>
      </c>
      <c r="L434" s="19">
        <v>0</v>
      </c>
      <c r="M434" s="12">
        <f t="shared" si="32"/>
        <v>0</v>
      </c>
      <c r="N434" s="12">
        <f t="shared" si="33"/>
        <v>0</v>
      </c>
      <c r="O434" s="12" t="e">
        <f t="shared" si="34"/>
        <v>#DIV/0!</v>
      </c>
      <c r="P434" s="13">
        <f t="shared" si="35"/>
        <v>0</v>
      </c>
    </row>
    <row r="435" spans="8:16" ht="15.75" x14ac:dyDescent="0.25">
      <c r="H435" s="17">
        <v>0</v>
      </c>
      <c r="I435" s="17"/>
      <c r="J435" s="19">
        <v>0</v>
      </c>
      <c r="K435" s="19">
        <v>0</v>
      </c>
      <c r="L435" s="19">
        <v>0</v>
      </c>
      <c r="M435" s="12">
        <f t="shared" si="32"/>
        <v>0</v>
      </c>
      <c r="N435" s="12">
        <f t="shared" si="33"/>
        <v>0</v>
      </c>
      <c r="O435" s="12" t="e">
        <f t="shared" si="34"/>
        <v>#DIV/0!</v>
      </c>
      <c r="P435" s="13">
        <f t="shared" si="35"/>
        <v>0</v>
      </c>
    </row>
    <row r="436" spans="8:16" ht="15.75" x14ac:dyDescent="0.25">
      <c r="H436" s="17">
        <v>0</v>
      </c>
      <c r="I436" s="17"/>
      <c r="J436" s="19">
        <v>0</v>
      </c>
      <c r="K436" s="19">
        <v>0</v>
      </c>
      <c r="L436" s="19">
        <v>0</v>
      </c>
      <c r="M436" s="12">
        <f t="shared" si="32"/>
        <v>0</v>
      </c>
      <c r="N436" s="12">
        <f t="shared" si="33"/>
        <v>0</v>
      </c>
      <c r="O436" s="12" t="e">
        <f t="shared" si="34"/>
        <v>#DIV/0!</v>
      </c>
      <c r="P436" s="13">
        <f t="shared" si="35"/>
        <v>0</v>
      </c>
    </row>
    <row r="437" spans="8:16" ht="15.75" x14ac:dyDescent="0.25">
      <c r="H437" s="17">
        <v>0</v>
      </c>
      <c r="I437" s="17"/>
      <c r="J437" s="19">
        <v>0</v>
      </c>
      <c r="K437" s="19">
        <v>0</v>
      </c>
      <c r="L437" s="19">
        <v>0</v>
      </c>
      <c r="M437" s="12">
        <f t="shared" ref="M437:M500" si="36">ROUND(AVERAGE(J437:L437),2)</f>
        <v>0</v>
      </c>
      <c r="N437" s="12">
        <f t="shared" ref="N437:N500" si="37">STDEV(J437:L437)</f>
        <v>0</v>
      </c>
      <c r="O437" s="12" t="e">
        <f t="shared" ref="O437:O500" si="38">N437/M437*100</f>
        <v>#DIV/0!</v>
      </c>
      <c r="P437" s="13">
        <f t="shared" ref="P437:P500" si="39">ROUND(M437*H437,2)</f>
        <v>0</v>
      </c>
    </row>
    <row r="438" spans="8:16" ht="15.75" x14ac:dyDescent="0.25">
      <c r="H438" s="17">
        <v>0</v>
      </c>
      <c r="I438" s="17"/>
      <c r="J438" s="19">
        <v>0</v>
      </c>
      <c r="K438" s="19">
        <v>0</v>
      </c>
      <c r="L438" s="19">
        <v>0</v>
      </c>
      <c r="M438" s="12">
        <f t="shared" si="36"/>
        <v>0</v>
      </c>
      <c r="N438" s="12">
        <f t="shared" si="37"/>
        <v>0</v>
      </c>
      <c r="O438" s="12" t="e">
        <f t="shared" si="38"/>
        <v>#DIV/0!</v>
      </c>
      <c r="P438" s="13">
        <f t="shared" si="39"/>
        <v>0</v>
      </c>
    </row>
    <row r="439" spans="8:16" ht="15.75" x14ac:dyDescent="0.25">
      <c r="H439" s="17">
        <v>0</v>
      </c>
      <c r="I439" s="17"/>
      <c r="J439" s="19">
        <v>0</v>
      </c>
      <c r="K439" s="19">
        <v>0</v>
      </c>
      <c r="L439" s="19">
        <v>0</v>
      </c>
      <c r="M439" s="12">
        <f t="shared" si="36"/>
        <v>0</v>
      </c>
      <c r="N439" s="12">
        <f t="shared" si="37"/>
        <v>0</v>
      </c>
      <c r="O439" s="12" t="e">
        <f t="shared" si="38"/>
        <v>#DIV/0!</v>
      </c>
      <c r="P439" s="13">
        <f t="shared" si="39"/>
        <v>0</v>
      </c>
    </row>
    <row r="440" spans="8:16" ht="15.75" x14ac:dyDescent="0.25">
      <c r="H440" s="17">
        <v>0</v>
      </c>
      <c r="I440" s="17"/>
      <c r="J440" s="19">
        <v>0</v>
      </c>
      <c r="K440" s="19">
        <v>0</v>
      </c>
      <c r="L440" s="19">
        <v>0</v>
      </c>
      <c r="M440" s="12">
        <f t="shared" si="36"/>
        <v>0</v>
      </c>
      <c r="N440" s="12">
        <f t="shared" si="37"/>
        <v>0</v>
      </c>
      <c r="O440" s="12" t="e">
        <f t="shared" si="38"/>
        <v>#DIV/0!</v>
      </c>
      <c r="P440" s="13">
        <f t="shared" si="39"/>
        <v>0</v>
      </c>
    </row>
    <row r="441" spans="8:16" ht="15.75" x14ac:dyDescent="0.25">
      <c r="H441" s="17">
        <v>0</v>
      </c>
      <c r="I441" s="17"/>
      <c r="J441" s="19">
        <v>0</v>
      </c>
      <c r="K441" s="19">
        <v>0</v>
      </c>
      <c r="L441" s="19">
        <v>0</v>
      </c>
      <c r="M441" s="12">
        <f t="shared" si="36"/>
        <v>0</v>
      </c>
      <c r="N441" s="12">
        <f t="shared" si="37"/>
        <v>0</v>
      </c>
      <c r="O441" s="12" t="e">
        <f t="shared" si="38"/>
        <v>#DIV/0!</v>
      </c>
      <c r="P441" s="13">
        <f t="shared" si="39"/>
        <v>0</v>
      </c>
    </row>
    <row r="442" spans="8:16" ht="15.75" x14ac:dyDescent="0.25">
      <c r="H442" s="17">
        <v>0</v>
      </c>
      <c r="I442" s="17"/>
      <c r="J442" s="19">
        <v>0</v>
      </c>
      <c r="K442" s="19">
        <v>0</v>
      </c>
      <c r="L442" s="19">
        <v>0</v>
      </c>
      <c r="M442" s="12">
        <f t="shared" si="36"/>
        <v>0</v>
      </c>
      <c r="N442" s="12">
        <f t="shared" si="37"/>
        <v>0</v>
      </c>
      <c r="O442" s="12" t="e">
        <f t="shared" si="38"/>
        <v>#DIV/0!</v>
      </c>
      <c r="P442" s="13">
        <f t="shared" si="39"/>
        <v>0</v>
      </c>
    </row>
    <row r="443" spans="8:16" ht="15.75" x14ac:dyDescent="0.25">
      <c r="H443" s="17">
        <v>0</v>
      </c>
      <c r="I443" s="17"/>
      <c r="J443" s="19">
        <v>0</v>
      </c>
      <c r="K443" s="19">
        <v>0</v>
      </c>
      <c r="L443" s="19">
        <v>0</v>
      </c>
      <c r="M443" s="12">
        <f t="shared" si="36"/>
        <v>0</v>
      </c>
      <c r="N443" s="12">
        <f t="shared" si="37"/>
        <v>0</v>
      </c>
      <c r="O443" s="12" t="e">
        <f t="shared" si="38"/>
        <v>#DIV/0!</v>
      </c>
      <c r="P443" s="13">
        <f t="shared" si="39"/>
        <v>0</v>
      </c>
    </row>
    <row r="444" spans="8:16" ht="15.75" x14ac:dyDescent="0.25">
      <c r="H444" s="17">
        <v>0</v>
      </c>
      <c r="I444" s="17"/>
      <c r="J444" s="19">
        <v>0</v>
      </c>
      <c r="K444" s="19">
        <v>0</v>
      </c>
      <c r="L444" s="19">
        <v>0</v>
      </c>
      <c r="M444" s="12">
        <f t="shared" si="36"/>
        <v>0</v>
      </c>
      <c r="N444" s="12">
        <f t="shared" si="37"/>
        <v>0</v>
      </c>
      <c r="O444" s="12" t="e">
        <f t="shared" si="38"/>
        <v>#DIV/0!</v>
      </c>
      <c r="P444" s="13">
        <f t="shared" si="39"/>
        <v>0</v>
      </c>
    </row>
    <row r="445" spans="8:16" ht="15.75" x14ac:dyDescent="0.25">
      <c r="H445" s="17">
        <v>0</v>
      </c>
      <c r="I445" s="17"/>
      <c r="J445" s="19">
        <v>0</v>
      </c>
      <c r="K445" s="19">
        <v>0</v>
      </c>
      <c r="L445" s="19">
        <v>0</v>
      </c>
      <c r="M445" s="12">
        <f t="shared" si="36"/>
        <v>0</v>
      </c>
      <c r="N445" s="12">
        <f t="shared" si="37"/>
        <v>0</v>
      </c>
      <c r="O445" s="12" t="e">
        <f t="shared" si="38"/>
        <v>#DIV/0!</v>
      </c>
      <c r="P445" s="13">
        <f t="shared" si="39"/>
        <v>0</v>
      </c>
    </row>
    <row r="446" spans="8:16" ht="15.75" x14ac:dyDescent="0.25">
      <c r="H446" s="17">
        <v>0</v>
      </c>
      <c r="I446" s="17"/>
      <c r="J446" s="19">
        <v>0</v>
      </c>
      <c r="K446" s="19">
        <v>0</v>
      </c>
      <c r="L446" s="19">
        <v>0</v>
      </c>
      <c r="M446" s="12">
        <f t="shared" si="36"/>
        <v>0</v>
      </c>
      <c r="N446" s="12">
        <f t="shared" si="37"/>
        <v>0</v>
      </c>
      <c r="O446" s="12" t="e">
        <f t="shared" si="38"/>
        <v>#DIV/0!</v>
      </c>
      <c r="P446" s="13">
        <f t="shared" si="39"/>
        <v>0</v>
      </c>
    </row>
    <row r="447" spans="8:16" ht="15.75" x14ac:dyDescent="0.25">
      <c r="H447" s="17">
        <v>0</v>
      </c>
      <c r="I447" s="17"/>
      <c r="J447" s="19">
        <v>0</v>
      </c>
      <c r="K447" s="19">
        <v>0</v>
      </c>
      <c r="L447" s="19">
        <v>0</v>
      </c>
      <c r="M447" s="12">
        <f t="shared" si="36"/>
        <v>0</v>
      </c>
      <c r="N447" s="12">
        <f t="shared" si="37"/>
        <v>0</v>
      </c>
      <c r="O447" s="12" t="e">
        <f t="shared" si="38"/>
        <v>#DIV/0!</v>
      </c>
      <c r="P447" s="13">
        <f t="shared" si="39"/>
        <v>0</v>
      </c>
    </row>
    <row r="448" spans="8:16" ht="15.75" x14ac:dyDescent="0.25">
      <c r="H448" s="17">
        <v>0</v>
      </c>
      <c r="I448" s="17"/>
      <c r="J448" s="19">
        <v>0</v>
      </c>
      <c r="K448" s="19">
        <v>0</v>
      </c>
      <c r="L448" s="19">
        <v>0</v>
      </c>
      <c r="M448" s="12">
        <f t="shared" si="36"/>
        <v>0</v>
      </c>
      <c r="N448" s="12">
        <f t="shared" si="37"/>
        <v>0</v>
      </c>
      <c r="O448" s="12" t="e">
        <f t="shared" si="38"/>
        <v>#DIV/0!</v>
      </c>
      <c r="P448" s="13">
        <f t="shared" si="39"/>
        <v>0</v>
      </c>
    </row>
    <row r="449" spans="8:16" ht="15.75" x14ac:dyDescent="0.25">
      <c r="H449" s="17">
        <v>0</v>
      </c>
      <c r="I449" s="17"/>
      <c r="J449" s="19">
        <v>0</v>
      </c>
      <c r="K449" s="19">
        <v>0</v>
      </c>
      <c r="L449" s="19">
        <v>0</v>
      </c>
      <c r="M449" s="12">
        <f t="shared" si="36"/>
        <v>0</v>
      </c>
      <c r="N449" s="12">
        <f t="shared" si="37"/>
        <v>0</v>
      </c>
      <c r="O449" s="12" t="e">
        <f t="shared" si="38"/>
        <v>#DIV/0!</v>
      </c>
      <c r="P449" s="13">
        <f t="shared" si="39"/>
        <v>0</v>
      </c>
    </row>
    <row r="450" spans="8:16" ht="15.75" x14ac:dyDescent="0.25">
      <c r="H450" s="17">
        <v>0</v>
      </c>
      <c r="I450" s="17"/>
      <c r="J450" s="19">
        <v>0</v>
      </c>
      <c r="K450" s="19">
        <v>0</v>
      </c>
      <c r="L450" s="19">
        <v>0</v>
      </c>
      <c r="M450" s="12">
        <f t="shared" si="36"/>
        <v>0</v>
      </c>
      <c r="N450" s="12">
        <f t="shared" si="37"/>
        <v>0</v>
      </c>
      <c r="O450" s="12" t="e">
        <f t="shared" si="38"/>
        <v>#DIV/0!</v>
      </c>
      <c r="P450" s="13">
        <f t="shared" si="39"/>
        <v>0</v>
      </c>
    </row>
    <row r="451" spans="8:16" ht="15.75" x14ac:dyDescent="0.25">
      <c r="H451" s="17">
        <v>0</v>
      </c>
      <c r="I451" s="17"/>
      <c r="J451" s="19">
        <v>0</v>
      </c>
      <c r="K451" s="19">
        <v>0</v>
      </c>
      <c r="L451" s="19">
        <v>0</v>
      </c>
      <c r="M451" s="12">
        <f t="shared" si="36"/>
        <v>0</v>
      </c>
      <c r="N451" s="12">
        <f t="shared" si="37"/>
        <v>0</v>
      </c>
      <c r="O451" s="12" t="e">
        <f t="shared" si="38"/>
        <v>#DIV/0!</v>
      </c>
      <c r="P451" s="13">
        <f t="shared" si="39"/>
        <v>0</v>
      </c>
    </row>
    <row r="452" spans="8:16" ht="15.75" x14ac:dyDescent="0.25">
      <c r="H452" s="17">
        <v>0</v>
      </c>
      <c r="I452" s="17"/>
      <c r="J452" s="19">
        <v>0</v>
      </c>
      <c r="K452" s="19">
        <v>0</v>
      </c>
      <c r="L452" s="19">
        <v>0</v>
      </c>
      <c r="M452" s="12">
        <f t="shared" si="36"/>
        <v>0</v>
      </c>
      <c r="N452" s="12">
        <f t="shared" si="37"/>
        <v>0</v>
      </c>
      <c r="O452" s="12" t="e">
        <f t="shared" si="38"/>
        <v>#DIV/0!</v>
      </c>
      <c r="P452" s="13">
        <f t="shared" si="39"/>
        <v>0</v>
      </c>
    </row>
    <row r="453" spans="8:16" ht="15.75" x14ac:dyDescent="0.25">
      <c r="H453" s="17">
        <v>0</v>
      </c>
      <c r="I453" s="17"/>
      <c r="J453" s="19">
        <v>0</v>
      </c>
      <c r="K453" s="19">
        <v>0</v>
      </c>
      <c r="L453" s="19">
        <v>0</v>
      </c>
      <c r="M453" s="12">
        <f t="shared" si="36"/>
        <v>0</v>
      </c>
      <c r="N453" s="12">
        <f t="shared" si="37"/>
        <v>0</v>
      </c>
      <c r="O453" s="12" t="e">
        <f t="shared" si="38"/>
        <v>#DIV/0!</v>
      </c>
      <c r="P453" s="13">
        <f t="shared" si="39"/>
        <v>0</v>
      </c>
    </row>
    <row r="454" spans="8:16" ht="15.75" x14ac:dyDescent="0.25">
      <c r="H454" s="17">
        <v>0</v>
      </c>
      <c r="I454" s="17"/>
      <c r="J454" s="19">
        <v>0</v>
      </c>
      <c r="K454" s="19">
        <v>0</v>
      </c>
      <c r="L454" s="19">
        <v>0</v>
      </c>
      <c r="M454" s="12">
        <f t="shared" si="36"/>
        <v>0</v>
      </c>
      <c r="N454" s="12">
        <f t="shared" si="37"/>
        <v>0</v>
      </c>
      <c r="O454" s="12" t="e">
        <f t="shared" si="38"/>
        <v>#DIV/0!</v>
      </c>
      <c r="P454" s="13">
        <f t="shared" si="39"/>
        <v>0</v>
      </c>
    </row>
    <row r="455" spans="8:16" ht="15.75" x14ac:dyDescent="0.25">
      <c r="H455" s="17">
        <v>0</v>
      </c>
      <c r="I455" s="17"/>
      <c r="J455" s="19">
        <v>0</v>
      </c>
      <c r="K455" s="19">
        <v>0</v>
      </c>
      <c r="L455" s="19">
        <v>0</v>
      </c>
      <c r="M455" s="12">
        <f t="shared" si="36"/>
        <v>0</v>
      </c>
      <c r="N455" s="12">
        <f t="shared" si="37"/>
        <v>0</v>
      </c>
      <c r="O455" s="12" t="e">
        <f t="shared" si="38"/>
        <v>#DIV/0!</v>
      </c>
      <c r="P455" s="13">
        <f t="shared" si="39"/>
        <v>0</v>
      </c>
    </row>
    <row r="456" spans="8:16" ht="15.75" x14ac:dyDescent="0.25">
      <c r="H456" s="17">
        <v>0</v>
      </c>
      <c r="I456" s="17"/>
      <c r="J456" s="19">
        <v>0</v>
      </c>
      <c r="K456" s="19">
        <v>0</v>
      </c>
      <c r="L456" s="19">
        <v>0</v>
      </c>
      <c r="M456" s="12">
        <f t="shared" si="36"/>
        <v>0</v>
      </c>
      <c r="N456" s="12">
        <f t="shared" si="37"/>
        <v>0</v>
      </c>
      <c r="O456" s="12" t="e">
        <f t="shared" si="38"/>
        <v>#DIV/0!</v>
      </c>
      <c r="P456" s="13">
        <f t="shared" si="39"/>
        <v>0</v>
      </c>
    </row>
    <row r="457" spans="8:16" ht="15.75" x14ac:dyDescent="0.25">
      <c r="H457" s="17">
        <v>0</v>
      </c>
      <c r="I457" s="17"/>
      <c r="J457" s="19">
        <v>0</v>
      </c>
      <c r="K457" s="19">
        <v>0</v>
      </c>
      <c r="L457" s="19">
        <v>0</v>
      </c>
      <c r="M457" s="12">
        <f t="shared" si="36"/>
        <v>0</v>
      </c>
      <c r="N457" s="12">
        <f t="shared" si="37"/>
        <v>0</v>
      </c>
      <c r="O457" s="12" t="e">
        <f t="shared" si="38"/>
        <v>#DIV/0!</v>
      </c>
      <c r="P457" s="13">
        <f t="shared" si="39"/>
        <v>0</v>
      </c>
    </row>
    <row r="458" spans="8:16" ht="15.75" x14ac:dyDescent="0.25">
      <c r="H458" s="17">
        <v>0</v>
      </c>
      <c r="I458" s="17"/>
      <c r="J458" s="19">
        <v>0</v>
      </c>
      <c r="K458" s="19">
        <v>0</v>
      </c>
      <c r="L458" s="19">
        <v>0</v>
      </c>
      <c r="M458" s="12">
        <f t="shared" si="36"/>
        <v>0</v>
      </c>
      <c r="N458" s="12">
        <f t="shared" si="37"/>
        <v>0</v>
      </c>
      <c r="O458" s="12" t="e">
        <f t="shared" si="38"/>
        <v>#DIV/0!</v>
      </c>
      <c r="P458" s="13">
        <f t="shared" si="39"/>
        <v>0</v>
      </c>
    </row>
    <row r="459" spans="8:16" ht="15.75" x14ac:dyDescent="0.25">
      <c r="H459" s="17">
        <v>0</v>
      </c>
      <c r="I459" s="17"/>
      <c r="J459" s="19">
        <v>0</v>
      </c>
      <c r="K459" s="19">
        <v>0</v>
      </c>
      <c r="L459" s="19">
        <v>0</v>
      </c>
      <c r="M459" s="12">
        <f t="shared" si="36"/>
        <v>0</v>
      </c>
      <c r="N459" s="12">
        <f t="shared" si="37"/>
        <v>0</v>
      </c>
      <c r="O459" s="12" t="e">
        <f t="shared" si="38"/>
        <v>#DIV/0!</v>
      </c>
      <c r="P459" s="13">
        <f t="shared" si="39"/>
        <v>0</v>
      </c>
    </row>
    <row r="460" spans="8:16" ht="15.75" x14ac:dyDescent="0.25">
      <c r="H460" s="17">
        <v>0</v>
      </c>
      <c r="I460" s="17"/>
      <c r="J460" s="19">
        <v>0</v>
      </c>
      <c r="K460" s="19">
        <v>0</v>
      </c>
      <c r="L460" s="19">
        <v>0</v>
      </c>
      <c r="M460" s="12">
        <f t="shared" si="36"/>
        <v>0</v>
      </c>
      <c r="N460" s="12">
        <f t="shared" si="37"/>
        <v>0</v>
      </c>
      <c r="O460" s="12" t="e">
        <f t="shared" si="38"/>
        <v>#DIV/0!</v>
      </c>
      <c r="P460" s="13">
        <f t="shared" si="39"/>
        <v>0</v>
      </c>
    </row>
    <row r="461" spans="8:16" ht="15.75" x14ac:dyDescent="0.25">
      <c r="H461" s="17">
        <v>0</v>
      </c>
      <c r="I461" s="17"/>
      <c r="J461" s="19">
        <v>0</v>
      </c>
      <c r="K461" s="19">
        <v>0</v>
      </c>
      <c r="L461" s="19">
        <v>0</v>
      </c>
      <c r="M461" s="12">
        <f t="shared" si="36"/>
        <v>0</v>
      </c>
      <c r="N461" s="12">
        <f t="shared" si="37"/>
        <v>0</v>
      </c>
      <c r="O461" s="12" t="e">
        <f t="shared" si="38"/>
        <v>#DIV/0!</v>
      </c>
      <c r="P461" s="13">
        <f t="shared" si="39"/>
        <v>0</v>
      </c>
    </row>
    <row r="462" spans="8:16" ht="15.75" x14ac:dyDescent="0.25">
      <c r="H462" s="17">
        <v>0</v>
      </c>
      <c r="I462" s="17"/>
      <c r="J462" s="19">
        <v>0</v>
      </c>
      <c r="K462" s="19">
        <v>0</v>
      </c>
      <c r="L462" s="19">
        <v>0</v>
      </c>
      <c r="M462" s="12">
        <f t="shared" si="36"/>
        <v>0</v>
      </c>
      <c r="N462" s="12">
        <f t="shared" si="37"/>
        <v>0</v>
      </c>
      <c r="O462" s="12" t="e">
        <f t="shared" si="38"/>
        <v>#DIV/0!</v>
      </c>
      <c r="P462" s="13">
        <f t="shared" si="39"/>
        <v>0</v>
      </c>
    </row>
    <row r="463" spans="8:16" ht="15.75" x14ac:dyDescent="0.25">
      <c r="H463" s="17">
        <v>0</v>
      </c>
      <c r="I463" s="17"/>
      <c r="J463" s="19">
        <v>0</v>
      </c>
      <c r="K463" s="19">
        <v>0</v>
      </c>
      <c r="L463" s="19">
        <v>0</v>
      </c>
      <c r="M463" s="12">
        <f t="shared" si="36"/>
        <v>0</v>
      </c>
      <c r="N463" s="12">
        <f t="shared" si="37"/>
        <v>0</v>
      </c>
      <c r="O463" s="12" t="e">
        <f t="shared" si="38"/>
        <v>#DIV/0!</v>
      </c>
      <c r="P463" s="13">
        <f t="shared" si="39"/>
        <v>0</v>
      </c>
    </row>
    <row r="464" spans="8:16" ht="15.75" x14ac:dyDescent="0.25">
      <c r="H464" s="17">
        <v>0</v>
      </c>
      <c r="I464" s="17"/>
      <c r="J464" s="19">
        <v>0</v>
      </c>
      <c r="K464" s="19">
        <v>0</v>
      </c>
      <c r="L464" s="19">
        <v>0</v>
      </c>
      <c r="M464" s="12">
        <f t="shared" si="36"/>
        <v>0</v>
      </c>
      <c r="N464" s="12">
        <f t="shared" si="37"/>
        <v>0</v>
      </c>
      <c r="O464" s="12" t="e">
        <f t="shared" si="38"/>
        <v>#DIV/0!</v>
      </c>
      <c r="P464" s="13">
        <f t="shared" si="39"/>
        <v>0</v>
      </c>
    </row>
    <row r="465" spans="8:16" ht="15.75" x14ac:dyDescent="0.25">
      <c r="H465" s="17">
        <v>0</v>
      </c>
      <c r="I465" s="17"/>
      <c r="J465" s="19">
        <v>0</v>
      </c>
      <c r="K465" s="19">
        <v>0</v>
      </c>
      <c r="L465" s="19">
        <v>0</v>
      </c>
      <c r="M465" s="12">
        <f t="shared" si="36"/>
        <v>0</v>
      </c>
      <c r="N465" s="12">
        <f t="shared" si="37"/>
        <v>0</v>
      </c>
      <c r="O465" s="12" t="e">
        <f t="shared" si="38"/>
        <v>#DIV/0!</v>
      </c>
      <c r="P465" s="13">
        <f t="shared" si="39"/>
        <v>0</v>
      </c>
    </row>
    <row r="466" spans="8:16" ht="15.75" x14ac:dyDescent="0.25">
      <c r="H466" s="17">
        <v>0</v>
      </c>
      <c r="I466" s="17"/>
      <c r="J466" s="19">
        <v>0</v>
      </c>
      <c r="K466" s="19">
        <v>0</v>
      </c>
      <c r="L466" s="19">
        <v>0</v>
      </c>
      <c r="M466" s="12">
        <f t="shared" si="36"/>
        <v>0</v>
      </c>
      <c r="N466" s="12">
        <f t="shared" si="37"/>
        <v>0</v>
      </c>
      <c r="O466" s="12" t="e">
        <f t="shared" si="38"/>
        <v>#DIV/0!</v>
      </c>
      <c r="P466" s="13">
        <f t="shared" si="39"/>
        <v>0</v>
      </c>
    </row>
    <row r="467" spans="8:16" ht="15.75" x14ac:dyDescent="0.25">
      <c r="H467" s="17">
        <v>0</v>
      </c>
      <c r="I467" s="17"/>
      <c r="J467" s="19">
        <v>0</v>
      </c>
      <c r="K467" s="19">
        <v>0</v>
      </c>
      <c r="L467" s="19">
        <v>0</v>
      </c>
      <c r="M467" s="12">
        <f t="shared" si="36"/>
        <v>0</v>
      </c>
      <c r="N467" s="12">
        <f t="shared" si="37"/>
        <v>0</v>
      </c>
      <c r="O467" s="12" t="e">
        <f t="shared" si="38"/>
        <v>#DIV/0!</v>
      </c>
      <c r="P467" s="13">
        <f t="shared" si="39"/>
        <v>0</v>
      </c>
    </row>
    <row r="468" spans="8:16" ht="15.75" x14ac:dyDescent="0.25">
      <c r="H468" s="17">
        <v>0</v>
      </c>
      <c r="I468" s="17"/>
      <c r="J468" s="19">
        <v>0</v>
      </c>
      <c r="K468" s="19">
        <v>0</v>
      </c>
      <c r="L468" s="19">
        <v>0</v>
      </c>
      <c r="M468" s="12">
        <f t="shared" si="36"/>
        <v>0</v>
      </c>
      <c r="N468" s="12">
        <f t="shared" si="37"/>
        <v>0</v>
      </c>
      <c r="O468" s="12" t="e">
        <f t="shared" si="38"/>
        <v>#DIV/0!</v>
      </c>
      <c r="P468" s="13">
        <f t="shared" si="39"/>
        <v>0</v>
      </c>
    </row>
    <row r="469" spans="8:16" ht="15.75" x14ac:dyDescent="0.25">
      <c r="H469" s="17">
        <v>0</v>
      </c>
      <c r="I469" s="17"/>
      <c r="J469" s="19">
        <v>0</v>
      </c>
      <c r="K469" s="19">
        <v>0</v>
      </c>
      <c r="L469" s="19">
        <v>0</v>
      </c>
      <c r="M469" s="12">
        <f t="shared" si="36"/>
        <v>0</v>
      </c>
      <c r="N469" s="12">
        <f t="shared" si="37"/>
        <v>0</v>
      </c>
      <c r="O469" s="12" t="e">
        <f t="shared" si="38"/>
        <v>#DIV/0!</v>
      </c>
      <c r="P469" s="13">
        <f t="shared" si="39"/>
        <v>0</v>
      </c>
    </row>
    <row r="470" spans="8:16" ht="15.75" x14ac:dyDescent="0.25">
      <c r="H470" s="17">
        <v>0</v>
      </c>
      <c r="I470" s="17"/>
      <c r="J470" s="19">
        <v>0</v>
      </c>
      <c r="K470" s="19">
        <v>0</v>
      </c>
      <c r="L470" s="19">
        <v>0</v>
      </c>
      <c r="M470" s="12">
        <f t="shared" si="36"/>
        <v>0</v>
      </c>
      <c r="N470" s="12">
        <f t="shared" si="37"/>
        <v>0</v>
      </c>
      <c r="O470" s="12" t="e">
        <f t="shared" si="38"/>
        <v>#DIV/0!</v>
      </c>
      <c r="P470" s="13">
        <f t="shared" si="39"/>
        <v>0</v>
      </c>
    </row>
    <row r="471" spans="8:16" ht="15.75" x14ac:dyDescent="0.25">
      <c r="H471" s="17">
        <v>0</v>
      </c>
      <c r="I471" s="17"/>
      <c r="J471" s="19">
        <v>0</v>
      </c>
      <c r="K471" s="19">
        <v>0</v>
      </c>
      <c r="L471" s="19">
        <v>0</v>
      </c>
      <c r="M471" s="12">
        <f t="shared" si="36"/>
        <v>0</v>
      </c>
      <c r="N471" s="12">
        <f t="shared" si="37"/>
        <v>0</v>
      </c>
      <c r="O471" s="12" t="e">
        <f t="shared" si="38"/>
        <v>#DIV/0!</v>
      </c>
      <c r="P471" s="13">
        <f t="shared" si="39"/>
        <v>0</v>
      </c>
    </row>
    <row r="472" spans="8:16" ht="15.75" x14ac:dyDescent="0.25">
      <c r="H472" s="17">
        <v>0</v>
      </c>
      <c r="I472" s="17"/>
      <c r="J472" s="19">
        <v>0</v>
      </c>
      <c r="K472" s="19">
        <v>0</v>
      </c>
      <c r="L472" s="19">
        <v>0</v>
      </c>
      <c r="M472" s="12">
        <f t="shared" si="36"/>
        <v>0</v>
      </c>
      <c r="N472" s="12">
        <f t="shared" si="37"/>
        <v>0</v>
      </c>
      <c r="O472" s="12" t="e">
        <f t="shared" si="38"/>
        <v>#DIV/0!</v>
      </c>
      <c r="P472" s="13">
        <f t="shared" si="39"/>
        <v>0</v>
      </c>
    </row>
    <row r="473" spans="8:16" ht="15.75" x14ac:dyDescent="0.25">
      <c r="H473" s="17">
        <v>0</v>
      </c>
      <c r="I473" s="17"/>
      <c r="J473" s="19">
        <v>0</v>
      </c>
      <c r="K473" s="19">
        <v>0</v>
      </c>
      <c r="L473" s="19">
        <v>0</v>
      </c>
      <c r="M473" s="12">
        <f t="shared" si="36"/>
        <v>0</v>
      </c>
      <c r="N473" s="12">
        <f t="shared" si="37"/>
        <v>0</v>
      </c>
      <c r="O473" s="12" t="e">
        <f t="shared" si="38"/>
        <v>#DIV/0!</v>
      </c>
      <c r="P473" s="13">
        <f t="shared" si="39"/>
        <v>0</v>
      </c>
    </row>
    <row r="474" spans="8:16" ht="15.75" x14ac:dyDescent="0.25">
      <c r="H474" s="17">
        <v>0</v>
      </c>
      <c r="I474" s="17"/>
      <c r="J474" s="19">
        <v>0</v>
      </c>
      <c r="K474" s="19">
        <v>0</v>
      </c>
      <c r="L474" s="19">
        <v>0</v>
      </c>
      <c r="M474" s="12">
        <f t="shared" si="36"/>
        <v>0</v>
      </c>
      <c r="N474" s="12">
        <f t="shared" si="37"/>
        <v>0</v>
      </c>
      <c r="O474" s="12" t="e">
        <f t="shared" si="38"/>
        <v>#DIV/0!</v>
      </c>
      <c r="P474" s="13">
        <f t="shared" si="39"/>
        <v>0</v>
      </c>
    </row>
    <row r="475" spans="8:16" ht="15.75" x14ac:dyDescent="0.25">
      <c r="H475" s="17">
        <v>0</v>
      </c>
      <c r="I475" s="17"/>
      <c r="J475" s="19">
        <v>0</v>
      </c>
      <c r="K475" s="19">
        <v>0</v>
      </c>
      <c r="L475" s="19">
        <v>0</v>
      </c>
      <c r="M475" s="12">
        <f t="shared" si="36"/>
        <v>0</v>
      </c>
      <c r="N475" s="12">
        <f t="shared" si="37"/>
        <v>0</v>
      </c>
      <c r="O475" s="12" t="e">
        <f t="shared" si="38"/>
        <v>#DIV/0!</v>
      </c>
      <c r="P475" s="13">
        <f t="shared" si="39"/>
        <v>0</v>
      </c>
    </row>
    <row r="476" spans="8:16" ht="15.75" x14ac:dyDescent="0.25">
      <c r="H476" s="17">
        <v>0</v>
      </c>
      <c r="I476" s="17"/>
      <c r="J476" s="19">
        <v>0</v>
      </c>
      <c r="K476" s="19">
        <v>0</v>
      </c>
      <c r="L476" s="19">
        <v>0</v>
      </c>
      <c r="M476" s="12">
        <f t="shared" si="36"/>
        <v>0</v>
      </c>
      <c r="N476" s="12">
        <f t="shared" si="37"/>
        <v>0</v>
      </c>
      <c r="O476" s="12" t="e">
        <f t="shared" si="38"/>
        <v>#DIV/0!</v>
      </c>
      <c r="P476" s="13">
        <f t="shared" si="39"/>
        <v>0</v>
      </c>
    </row>
    <row r="477" spans="8:16" ht="15.75" x14ac:dyDescent="0.25">
      <c r="H477" s="17">
        <v>0</v>
      </c>
      <c r="I477" s="17"/>
      <c r="J477" s="19">
        <v>0</v>
      </c>
      <c r="K477" s="19">
        <v>0</v>
      </c>
      <c r="L477" s="19">
        <v>0</v>
      </c>
      <c r="M477" s="12">
        <f t="shared" si="36"/>
        <v>0</v>
      </c>
      <c r="N477" s="12">
        <f t="shared" si="37"/>
        <v>0</v>
      </c>
      <c r="O477" s="12" t="e">
        <f t="shared" si="38"/>
        <v>#DIV/0!</v>
      </c>
      <c r="P477" s="13">
        <f t="shared" si="39"/>
        <v>0</v>
      </c>
    </row>
    <row r="478" spans="8:16" ht="15.75" x14ac:dyDescent="0.25">
      <c r="H478" s="17">
        <v>0</v>
      </c>
      <c r="I478" s="17"/>
      <c r="J478" s="19">
        <v>0</v>
      </c>
      <c r="K478" s="19">
        <v>0</v>
      </c>
      <c r="L478" s="19">
        <v>0</v>
      </c>
      <c r="M478" s="12">
        <f t="shared" si="36"/>
        <v>0</v>
      </c>
      <c r="N478" s="12">
        <f t="shared" si="37"/>
        <v>0</v>
      </c>
      <c r="O478" s="12" t="e">
        <f t="shared" si="38"/>
        <v>#DIV/0!</v>
      </c>
      <c r="P478" s="13">
        <f t="shared" si="39"/>
        <v>0</v>
      </c>
    </row>
    <row r="479" spans="8:16" ht="15.75" x14ac:dyDescent="0.25">
      <c r="H479" s="17">
        <v>0</v>
      </c>
      <c r="I479" s="17"/>
      <c r="J479" s="19">
        <v>0</v>
      </c>
      <c r="K479" s="19">
        <v>0</v>
      </c>
      <c r="L479" s="19">
        <v>0</v>
      </c>
      <c r="M479" s="12">
        <f t="shared" si="36"/>
        <v>0</v>
      </c>
      <c r="N479" s="12">
        <f t="shared" si="37"/>
        <v>0</v>
      </c>
      <c r="O479" s="12" t="e">
        <f t="shared" si="38"/>
        <v>#DIV/0!</v>
      </c>
      <c r="P479" s="13">
        <f t="shared" si="39"/>
        <v>0</v>
      </c>
    </row>
    <row r="480" spans="8:16" ht="15.75" x14ac:dyDescent="0.25">
      <c r="H480" s="17">
        <v>0</v>
      </c>
      <c r="I480" s="17"/>
      <c r="J480" s="19">
        <v>0</v>
      </c>
      <c r="K480" s="19">
        <v>0</v>
      </c>
      <c r="L480" s="19">
        <v>0</v>
      </c>
      <c r="M480" s="12">
        <f t="shared" si="36"/>
        <v>0</v>
      </c>
      <c r="N480" s="12">
        <f t="shared" si="37"/>
        <v>0</v>
      </c>
      <c r="O480" s="12" t="e">
        <f t="shared" si="38"/>
        <v>#DIV/0!</v>
      </c>
      <c r="P480" s="13">
        <f t="shared" si="39"/>
        <v>0</v>
      </c>
    </row>
    <row r="481" spans="8:16" ht="15.75" x14ac:dyDescent="0.25">
      <c r="H481" s="17">
        <v>0</v>
      </c>
      <c r="I481" s="17"/>
      <c r="J481" s="19">
        <v>0</v>
      </c>
      <c r="K481" s="19">
        <v>0</v>
      </c>
      <c r="L481" s="19">
        <v>0</v>
      </c>
      <c r="M481" s="12">
        <f t="shared" si="36"/>
        <v>0</v>
      </c>
      <c r="N481" s="12">
        <f t="shared" si="37"/>
        <v>0</v>
      </c>
      <c r="O481" s="12" t="e">
        <f t="shared" si="38"/>
        <v>#DIV/0!</v>
      </c>
      <c r="P481" s="13">
        <f t="shared" si="39"/>
        <v>0</v>
      </c>
    </row>
    <row r="482" spans="8:16" ht="15.75" x14ac:dyDescent="0.25">
      <c r="H482" s="17">
        <v>0</v>
      </c>
      <c r="I482" s="17"/>
      <c r="J482" s="19">
        <v>0</v>
      </c>
      <c r="K482" s="19">
        <v>0</v>
      </c>
      <c r="L482" s="19">
        <v>0</v>
      </c>
      <c r="M482" s="12">
        <f t="shared" si="36"/>
        <v>0</v>
      </c>
      <c r="N482" s="12">
        <f t="shared" si="37"/>
        <v>0</v>
      </c>
      <c r="O482" s="12" t="e">
        <f t="shared" si="38"/>
        <v>#DIV/0!</v>
      </c>
      <c r="P482" s="13">
        <f t="shared" si="39"/>
        <v>0</v>
      </c>
    </row>
    <row r="483" spans="8:16" ht="15.75" x14ac:dyDescent="0.25">
      <c r="H483" s="17">
        <v>0</v>
      </c>
      <c r="I483" s="17"/>
      <c r="J483" s="19">
        <v>0</v>
      </c>
      <c r="K483" s="19">
        <v>0</v>
      </c>
      <c r="L483" s="19">
        <v>0</v>
      </c>
      <c r="M483" s="12">
        <f t="shared" si="36"/>
        <v>0</v>
      </c>
      <c r="N483" s="12">
        <f t="shared" si="37"/>
        <v>0</v>
      </c>
      <c r="O483" s="12" t="e">
        <f t="shared" si="38"/>
        <v>#DIV/0!</v>
      </c>
      <c r="P483" s="13">
        <f t="shared" si="39"/>
        <v>0</v>
      </c>
    </row>
    <row r="484" spans="8:16" ht="15.75" x14ac:dyDescent="0.25">
      <c r="H484" s="17">
        <v>0</v>
      </c>
      <c r="I484" s="17"/>
      <c r="J484" s="19">
        <v>0</v>
      </c>
      <c r="K484" s="19">
        <v>0</v>
      </c>
      <c r="L484" s="19">
        <v>0</v>
      </c>
      <c r="M484" s="12">
        <f t="shared" si="36"/>
        <v>0</v>
      </c>
      <c r="N484" s="12">
        <f t="shared" si="37"/>
        <v>0</v>
      </c>
      <c r="O484" s="12" t="e">
        <f t="shared" si="38"/>
        <v>#DIV/0!</v>
      </c>
      <c r="P484" s="13">
        <f t="shared" si="39"/>
        <v>0</v>
      </c>
    </row>
    <row r="485" spans="8:16" ht="15.75" x14ac:dyDescent="0.25">
      <c r="H485" s="17">
        <v>0</v>
      </c>
      <c r="I485" s="17"/>
      <c r="J485" s="19">
        <v>0</v>
      </c>
      <c r="K485" s="19">
        <v>0</v>
      </c>
      <c r="L485" s="19">
        <v>0</v>
      </c>
      <c r="M485" s="12">
        <f t="shared" si="36"/>
        <v>0</v>
      </c>
      <c r="N485" s="12">
        <f t="shared" si="37"/>
        <v>0</v>
      </c>
      <c r="O485" s="12" t="e">
        <f t="shared" si="38"/>
        <v>#DIV/0!</v>
      </c>
      <c r="P485" s="13">
        <f t="shared" si="39"/>
        <v>0</v>
      </c>
    </row>
    <row r="486" spans="8:16" ht="15.75" x14ac:dyDescent="0.25">
      <c r="H486" s="17">
        <v>0</v>
      </c>
      <c r="I486" s="17"/>
      <c r="J486" s="19">
        <v>0</v>
      </c>
      <c r="K486" s="19">
        <v>0</v>
      </c>
      <c r="L486" s="19">
        <v>0</v>
      </c>
      <c r="M486" s="12">
        <f t="shared" si="36"/>
        <v>0</v>
      </c>
      <c r="N486" s="12">
        <f t="shared" si="37"/>
        <v>0</v>
      </c>
      <c r="O486" s="12" t="e">
        <f t="shared" si="38"/>
        <v>#DIV/0!</v>
      </c>
      <c r="P486" s="13">
        <f t="shared" si="39"/>
        <v>0</v>
      </c>
    </row>
    <row r="487" spans="8:16" ht="15.75" x14ac:dyDescent="0.25">
      <c r="H487" s="17">
        <v>0</v>
      </c>
      <c r="I487" s="17"/>
      <c r="J487" s="19">
        <v>0</v>
      </c>
      <c r="K487" s="19">
        <v>0</v>
      </c>
      <c r="L487" s="19">
        <v>0</v>
      </c>
      <c r="M487" s="12">
        <f t="shared" si="36"/>
        <v>0</v>
      </c>
      <c r="N487" s="12">
        <f t="shared" si="37"/>
        <v>0</v>
      </c>
      <c r="O487" s="12" t="e">
        <f t="shared" si="38"/>
        <v>#DIV/0!</v>
      </c>
      <c r="P487" s="13">
        <f t="shared" si="39"/>
        <v>0</v>
      </c>
    </row>
    <row r="488" spans="8:16" ht="15.75" x14ac:dyDescent="0.25">
      <c r="H488" s="17">
        <v>0</v>
      </c>
      <c r="I488" s="17"/>
      <c r="J488" s="19">
        <v>0</v>
      </c>
      <c r="K488" s="19">
        <v>0</v>
      </c>
      <c r="L488" s="19">
        <v>0</v>
      </c>
      <c r="M488" s="12">
        <f t="shared" si="36"/>
        <v>0</v>
      </c>
      <c r="N488" s="12">
        <f t="shared" si="37"/>
        <v>0</v>
      </c>
      <c r="O488" s="12" t="e">
        <f t="shared" si="38"/>
        <v>#DIV/0!</v>
      </c>
      <c r="P488" s="13">
        <f t="shared" si="39"/>
        <v>0</v>
      </c>
    </row>
    <row r="489" spans="8:16" ht="15.75" x14ac:dyDescent="0.25">
      <c r="H489" s="17">
        <v>0</v>
      </c>
      <c r="I489" s="17"/>
      <c r="J489" s="19">
        <v>0</v>
      </c>
      <c r="K489" s="19">
        <v>0</v>
      </c>
      <c r="L489" s="19">
        <v>0</v>
      </c>
      <c r="M489" s="12">
        <f t="shared" si="36"/>
        <v>0</v>
      </c>
      <c r="N489" s="12">
        <f t="shared" si="37"/>
        <v>0</v>
      </c>
      <c r="O489" s="12" t="e">
        <f t="shared" si="38"/>
        <v>#DIV/0!</v>
      </c>
      <c r="P489" s="13">
        <f t="shared" si="39"/>
        <v>0</v>
      </c>
    </row>
    <row r="490" spans="8:16" ht="15.75" x14ac:dyDescent="0.25">
      <c r="H490" s="17">
        <v>0</v>
      </c>
      <c r="I490" s="17"/>
      <c r="J490" s="19">
        <v>0</v>
      </c>
      <c r="K490" s="19">
        <v>0</v>
      </c>
      <c r="L490" s="19">
        <v>0</v>
      </c>
      <c r="M490" s="12">
        <f t="shared" si="36"/>
        <v>0</v>
      </c>
      <c r="N490" s="12">
        <f t="shared" si="37"/>
        <v>0</v>
      </c>
      <c r="O490" s="12" t="e">
        <f t="shared" si="38"/>
        <v>#DIV/0!</v>
      </c>
      <c r="P490" s="13">
        <f t="shared" si="39"/>
        <v>0</v>
      </c>
    </row>
    <row r="491" spans="8:16" ht="15.75" x14ac:dyDescent="0.25">
      <c r="H491" s="17">
        <v>0</v>
      </c>
      <c r="I491" s="17"/>
      <c r="J491" s="19">
        <v>0</v>
      </c>
      <c r="K491" s="19">
        <v>0</v>
      </c>
      <c r="L491" s="19">
        <v>0</v>
      </c>
      <c r="M491" s="12">
        <f t="shared" si="36"/>
        <v>0</v>
      </c>
      <c r="N491" s="12">
        <f t="shared" si="37"/>
        <v>0</v>
      </c>
      <c r="O491" s="12" t="e">
        <f t="shared" si="38"/>
        <v>#DIV/0!</v>
      </c>
      <c r="P491" s="13">
        <f t="shared" si="39"/>
        <v>0</v>
      </c>
    </row>
    <row r="492" spans="8:16" ht="15.75" x14ac:dyDescent="0.25">
      <c r="H492" s="17">
        <v>0</v>
      </c>
      <c r="I492" s="17"/>
      <c r="J492" s="19">
        <v>0</v>
      </c>
      <c r="K492" s="19">
        <v>0</v>
      </c>
      <c r="L492" s="19">
        <v>0</v>
      </c>
      <c r="M492" s="12">
        <f t="shared" si="36"/>
        <v>0</v>
      </c>
      <c r="N492" s="12">
        <f t="shared" si="37"/>
        <v>0</v>
      </c>
      <c r="O492" s="12" t="e">
        <f t="shared" si="38"/>
        <v>#DIV/0!</v>
      </c>
      <c r="P492" s="13">
        <f t="shared" si="39"/>
        <v>0</v>
      </c>
    </row>
    <row r="493" spans="8:16" ht="15.75" x14ac:dyDescent="0.25">
      <c r="H493" s="17">
        <v>0</v>
      </c>
      <c r="I493" s="17"/>
      <c r="J493" s="19">
        <v>0</v>
      </c>
      <c r="K493" s="19">
        <v>0</v>
      </c>
      <c r="L493" s="19">
        <v>0</v>
      </c>
      <c r="M493" s="12">
        <f t="shared" si="36"/>
        <v>0</v>
      </c>
      <c r="N493" s="12">
        <f t="shared" si="37"/>
        <v>0</v>
      </c>
      <c r="O493" s="12" t="e">
        <f t="shared" si="38"/>
        <v>#DIV/0!</v>
      </c>
      <c r="P493" s="13">
        <f t="shared" si="39"/>
        <v>0</v>
      </c>
    </row>
    <row r="494" spans="8:16" ht="15.75" x14ac:dyDescent="0.25">
      <c r="H494" s="17">
        <v>0</v>
      </c>
      <c r="I494" s="17"/>
      <c r="J494" s="19">
        <v>0</v>
      </c>
      <c r="K494" s="19">
        <v>0</v>
      </c>
      <c r="L494" s="19">
        <v>0</v>
      </c>
      <c r="M494" s="12">
        <f t="shared" si="36"/>
        <v>0</v>
      </c>
      <c r="N494" s="12">
        <f t="shared" si="37"/>
        <v>0</v>
      </c>
      <c r="O494" s="12" t="e">
        <f t="shared" si="38"/>
        <v>#DIV/0!</v>
      </c>
      <c r="P494" s="13">
        <f t="shared" si="39"/>
        <v>0</v>
      </c>
    </row>
    <row r="495" spans="8:16" ht="15.75" x14ac:dyDescent="0.25">
      <c r="H495" s="17">
        <v>0</v>
      </c>
      <c r="I495" s="17"/>
      <c r="J495" s="19">
        <v>0</v>
      </c>
      <c r="K495" s="19">
        <v>0</v>
      </c>
      <c r="L495" s="19">
        <v>0</v>
      </c>
      <c r="M495" s="12">
        <f t="shared" si="36"/>
        <v>0</v>
      </c>
      <c r="N495" s="12">
        <f t="shared" si="37"/>
        <v>0</v>
      </c>
      <c r="O495" s="12" t="e">
        <f t="shared" si="38"/>
        <v>#DIV/0!</v>
      </c>
      <c r="P495" s="13">
        <f t="shared" si="39"/>
        <v>0</v>
      </c>
    </row>
    <row r="496" spans="8:16" ht="15.75" x14ac:dyDescent="0.25">
      <c r="H496" s="17">
        <v>0</v>
      </c>
      <c r="I496" s="17"/>
      <c r="J496" s="19">
        <v>0</v>
      </c>
      <c r="K496" s="19">
        <v>0</v>
      </c>
      <c r="L496" s="19">
        <v>0</v>
      </c>
      <c r="M496" s="12">
        <f t="shared" si="36"/>
        <v>0</v>
      </c>
      <c r="N496" s="12">
        <f t="shared" si="37"/>
        <v>0</v>
      </c>
      <c r="O496" s="12" t="e">
        <f t="shared" si="38"/>
        <v>#DIV/0!</v>
      </c>
      <c r="P496" s="13">
        <f t="shared" si="39"/>
        <v>0</v>
      </c>
    </row>
    <row r="497" spans="8:16" ht="15.75" x14ac:dyDescent="0.25">
      <c r="H497" s="17">
        <v>0</v>
      </c>
      <c r="I497" s="17"/>
      <c r="J497" s="19">
        <v>0</v>
      </c>
      <c r="K497" s="19">
        <v>0</v>
      </c>
      <c r="L497" s="19">
        <v>0</v>
      </c>
      <c r="M497" s="12">
        <f t="shared" si="36"/>
        <v>0</v>
      </c>
      <c r="N497" s="12">
        <f t="shared" si="37"/>
        <v>0</v>
      </c>
      <c r="O497" s="12" t="e">
        <f t="shared" si="38"/>
        <v>#DIV/0!</v>
      </c>
      <c r="P497" s="13">
        <f t="shared" si="39"/>
        <v>0</v>
      </c>
    </row>
    <row r="498" spans="8:16" ht="15.75" x14ac:dyDescent="0.25">
      <c r="H498" s="17">
        <v>0</v>
      </c>
      <c r="I498" s="17"/>
      <c r="J498" s="19">
        <v>0</v>
      </c>
      <c r="K498" s="19">
        <v>0</v>
      </c>
      <c r="L498" s="19">
        <v>0</v>
      </c>
      <c r="M498" s="12">
        <f t="shared" si="36"/>
        <v>0</v>
      </c>
      <c r="N498" s="12">
        <f t="shared" si="37"/>
        <v>0</v>
      </c>
      <c r="O498" s="12" t="e">
        <f t="shared" si="38"/>
        <v>#DIV/0!</v>
      </c>
      <c r="P498" s="13">
        <f t="shared" si="39"/>
        <v>0</v>
      </c>
    </row>
    <row r="499" spans="8:16" ht="15.75" x14ac:dyDescent="0.25">
      <c r="H499" s="17">
        <v>0</v>
      </c>
      <c r="I499" s="17"/>
      <c r="J499" s="19">
        <v>0</v>
      </c>
      <c r="K499" s="19">
        <v>0</v>
      </c>
      <c r="L499" s="19">
        <v>0</v>
      </c>
      <c r="M499" s="12">
        <f t="shared" si="36"/>
        <v>0</v>
      </c>
      <c r="N499" s="12">
        <f t="shared" si="37"/>
        <v>0</v>
      </c>
      <c r="O499" s="12" t="e">
        <f t="shared" si="38"/>
        <v>#DIV/0!</v>
      </c>
      <c r="P499" s="13">
        <f t="shared" si="39"/>
        <v>0</v>
      </c>
    </row>
    <row r="500" spans="8:16" ht="15.75" x14ac:dyDescent="0.25">
      <c r="H500" s="17">
        <v>0</v>
      </c>
      <c r="I500" s="17"/>
      <c r="J500" s="19">
        <v>0</v>
      </c>
      <c r="K500" s="19">
        <v>0</v>
      </c>
      <c r="L500" s="19">
        <v>0</v>
      </c>
      <c r="M500" s="12">
        <f t="shared" si="36"/>
        <v>0</v>
      </c>
      <c r="N500" s="12">
        <f t="shared" si="37"/>
        <v>0</v>
      </c>
      <c r="O500" s="12" t="e">
        <f t="shared" si="38"/>
        <v>#DIV/0!</v>
      </c>
      <c r="P500" s="13">
        <f t="shared" si="39"/>
        <v>0</v>
      </c>
    </row>
    <row r="501" spans="8:16" ht="15.75" x14ac:dyDescent="0.25">
      <c r="H501" s="17">
        <v>0</v>
      </c>
      <c r="I501" s="17"/>
      <c r="J501" s="19">
        <v>0</v>
      </c>
      <c r="K501" s="19">
        <v>0</v>
      </c>
      <c r="L501" s="19">
        <v>0</v>
      </c>
      <c r="M501" s="12">
        <f t="shared" ref="M501:M564" si="40">ROUND(AVERAGE(J501:L501),2)</f>
        <v>0</v>
      </c>
      <c r="N501" s="12">
        <f t="shared" ref="N501:N564" si="41">STDEV(J501:L501)</f>
        <v>0</v>
      </c>
      <c r="O501" s="12" t="e">
        <f t="shared" ref="O501:O564" si="42">N501/M501*100</f>
        <v>#DIV/0!</v>
      </c>
      <c r="P501" s="13">
        <f t="shared" ref="P501:P564" si="43">ROUND(M501*H501,2)</f>
        <v>0</v>
      </c>
    </row>
    <row r="502" spans="8:16" ht="15.75" x14ac:dyDescent="0.25">
      <c r="H502" s="17">
        <v>0</v>
      </c>
      <c r="I502" s="17"/>
      <c r="J502" s="19">
        <v>0</v>
      </c>
      <c r="K502" s="19">
        <v>0</v>
      </c>
      <c r="L502" s="19">
        <v>0</v>
      </c>
      <c r="M502" s="12">
        <f t="shared" si="40"/>
        <v>0</v>
      </c>
      <c r="N502" s="12">
        <f t="shared" si="41"/>
        <v>0</v>
      </c>
      <c r="O502" s="12" t="e">
        <f t="shared" si="42"/>
        <v>#DIV/0!</v>
      </c>
      <c r="P502" s="13">
        <f t="shared" si="43"/>
        <v>0</v>
      </c>
    </row>
    <row r="503" spans="8:16" ht="15.75" x14ac:dyDescent="0.25">
      <c r="H503" s="17">
        <v>0</v>
      </c>
      <c r="I503" s="17"/>
      <c r="J503" s="19">
        <v>0</v>
      </c>
      <c r="K503" s="19">
        <v>0</v>
      </c>
      <c r="L503" s="19">
        <v>0</v>
      </c>
      <c r="M503" s="12">
        <f t="shared" si="40"/>
        <v>0</v>
      </c>
      <c r="N503" s="12">
        <f t="shared" si="41"/>
        <v>0</v>
      </c>
      <c r="O503" s="12" t="e">
        <f t="shared" si="42"/>
        <v>#DIV/0!</v>
      </c>
      <c r="P503" s="13">
        <f t="shared" si="43"/>
        <v>0</v>
      </c>
    </row>
    <row r="504" spans="8:16" ht="15.75" x14ac:dyDescent="0.25">
      <c r="H504" s="17">
        <v>0</v>
      </c>
      <c r="I504" s="17"/>
      <c r="J504" s="19">
        <v>0</v>
      </c>
      <c r="K504" s="19">
        <v>0</v>
      </c>
      <c r="L504" s="19">
        <v>0</v>
      </c>
      <c r="M504" s="12">
        <f t="shared" si="40"/>
        <v>0</v>
      </c>
      <c r="N504" s="12">
        <f t="shared" si="41"/>
        <v>0</v>
      </c>
      <c r="O504" s="12" t="e">
        <f t="shared" si="42"/>
        <v>#DIV/0!</v>
      </c>
      <c r="P504" s="13">
        <f t="shared" si="43"/>
        <v>0</v>
      </c>
    </row>
    <row r="505" spans="8:16" ht="15.75" x14ac:dyDescent="0.25">
      <c r="H505" s="17">
        <v>0</v>
      </c>
      <c r="I505" s="17"/>
      <c r="J505" s="19">
        <v>0</v>
      </c>
      <c r="K505" s="19">
        <v>0</v>
      </c>
      <c r="L505" s="19">
        <v>0</v>
      </c>
      <c r="M505" s="12">
        <f t="shared" si="40"/>
        <v>0</v>
      </c>
      <c r="N505" s="12">
        <f t="shared" si="41"/>
        <v>0</v>
      </c>
      <c r="O505" s="12" t="e">
        <f t="shared" si="42"/>
        <v>#DIV/0!</v>
      </c>
      <c r="P505" s="13">
        <f t="shared" si="43"/>
        <v>0</v>
      </c>
    </row>
    <row r="506" spans="8:16" ht="15.75" x14ac:dyDescent="0.25">
      <c r="H506" s="17">
        <v>0</v>
      </c>
      <c r="I506" s="17"/>
      <c r="J506" s="19">
        <v>0</v>
      </c>
      <c r="K506" s="19">
        <v>0</v>
      </c>
      <c r="L506" s="19">
        <v>0</v>
      </c>
      <c r="M506" s="12">
        <f t="shared" si="40"/>
        <v>0</v>
      </c>
      <c r="N506" s="12">
        <f t="shared" si="41"/>
        <v>0</v>
      </c>
      <c r="O506" s="12" t="e">
        <f t="shared" si="42"/>
        <v>#DIV/0!</v>
      </c>
      <c r="P506" s="13">
        <f t="shared" si="43"/>
        <v>0</v>
      </c>
    </row>
    <row r="507" spans="8:16" ht="15.75" x14ac:dyDescent="0.25">
      <c r="H507" s="17">
        <v>0</v>
      </c>
      <c r="I507" s="17"/>
      <c r="J507" s="19">
        <v>0</v>
      </c>
      <c r="K507" s="19">
        <v>0</v>
      </c>
      <c r="L507" s="19">
        <v>0</v>
      </c>
      <c r="M507" s="12">
        <f t="shared" si="40"/>
        <v>0</v>
      </c>
      <c r="N507" s="12">
        <f t="shared" si="41"/>
        <v>0</v>
      </c>
      <c r="O507" s="12" t="e">
        <f t="shared" si="42"/>
        <v>#DIV/0!</v>
      </c>
      <c r="P507" s="13">
        <f t="shared" si="43"/>
        <v>0</v>
      </c>
    </row>
    <row r="508" spans="8:16" ht="15.75" x14ac:dyDescent="0.25">
      <c r="H508" s="17">
        <v>0</v>
      </c>
      <c r="I508" s="17"/>
      <c r="J508" s="19">
        <v>0</v>
      </c>
      <c r="K508" s="19">
        <v>0</v>
      </c>
      <c r="L508" s="19">
        <v>0</v>
      </c>
      <c r="M508" s="12">
        <f t="shared" si="40"/>
        <v>0</v>
      </c>
      <c r="N508" s="12">
        <f t="shared" si="41"/>
        <v>0</v>
      </c>
      <c r="O508" s="12" t="e">
        <f t="shared" si="42"/>
        <v>#DIV/0!</v>
      </c>
      <c r="P508" s="13">
        <f t="shared" si="43"/>
        <v>0</v>
      </c>
    </row>
    <row r="509" spans="8:16" ht="15.75" x14ac:dyDescent="0.25">
      <c r="H509" s="17">
        <v>0</v>
      </c>
      <c r="I509" s="17"/>
      <c r="J509" s="19">
        <v>0</v>
      </c>
      <c r="K509" s="19">
        <v>0</v>
      </c>
      <c r="L509" s="19">
        <v>0</v>
      </c>
      <c r="M509" s="12">
        <f t="shared" si="40"/>
        <v>0</v>
      </c>
      <c r="N509" s="12">
        <f t="shared" si="41"/>
        <v>0</v>
      </c>
      <c r="O509" s="12" t="e">
        <f t="shared" si="42"/>
        <v>#DIV/0!</v>
      </c>
      <c r="P509" s="13">
        <f t="shared" si="43"/>
        <v>0</v>
      </c>
    </row>
    <row r="510" spans="8:16" ht="15.75" x14ac:dyDescent="0.25">
      <c r="H510" s="17">
        <v>0</v>
      </c>
      <c r="I510" s="17"/>
      <c r="J510" s="19">
        <v>0</v>
      </c>
      <c r="K510" s="19">
        <v>0</v>
      </c>
      <c r="L510" s="19">
        <v>0</v>
      </c>
      <c r="M510" s="12">
        <f t="shared" si="40"/>
        <v>0</v>
      </c>
      <c r="N510" s="12">
        <f t="shared" si="41"/>
        <v>0</v>
      </c>
      <c r="O510" s="12" t="e">
        <f t="shared" si="42"/>
        <v>#DIV/0!</v>
      </c>
      <c r="P510" s="13">
        <f t="shared" si="43"/>
        <v>0</v>
      </c>
    </row>
    <row r="511" spans="8:16" ht="15.75" x14ac:dyDescent="0.25">
      <c r="H511" s="17">
        <v>0</v>
      </c>
      <c r="I511" s="17"/>
      <c r="J511" s="19">
        <v>0</v>
      </c>
      <c r="K511" s="19">
        <v>0</v>
      </c>
      <c r="L511" s="19">
        <v>0</v>
      </c>
      <c r="M511" s="12">
        <f t="shared" si="40"/>
        <v>0</v>
      </c>
      <c r="N511" s="12">
        <f t="shared" si="41"/>
        <v>0</v>
      </c>
      <c r="O511" s="12" t="e">
        <f t="shared" si="42"/>
        <v>#DIV/0!</v>
      </c>
      <c r="P511" s="13">
        <f t="shared" si="43"/>
        <v>0</v>
      </c>
    </row>
    <row r="512" spans="8:16" ht="15.75" x14ac:dyDescent="0.25">
      <c r="H512" s="17">
        <v>0</v>
      </c>
      <c r="I512" s="17"/>
      <c r="J512" s="19">
        <v>0</v>
      </c>
      <c r="K512" s="19">
        <v>0</v>
      </c>
      <c r="L512" s="19">
        <v>0</v>
      </c>
      <c r="M512" s="12">
        <f t="shared" si="40"/>
        <v>0</v>
      </c>
      <c r="N512" s="12">
        <f t="shared" si="41"/>
        <v>0</v>
      </c>
      <c r="O512" s="12" t="e">
        <f t="shared" si="42"/>
        <v>#DIV/0!</v>
      </c>
      <c r="P512" s="13">
        <f t="shared" si="43"/>
        <v>0</v>
      </c>
    </row>
    <row r="513" spans="8:16" ht="15.75" x14ac:dyDescent="0.25">
      <c r="H513" s="17">
        <v>0</v>
      </c>
      <c r="I513" s="17"/>
      <c r="J513" s="19">
        <v>0</v>
      </c>
      <c r="K513" s="19">
        <v>0</v>
      </c>
      <c r="L513" s="19">
        <v>0</v>
      </c>
      <c r="M513" s="12">
        <f t="shared" si="40"/>
        <v>0</v>
      </c>
      <c r="N513" s="12">
        <f t="shared" si="41"/>
        <v>0</v>
      </c>
      <c r="O513" s="12" t="e">
        <f t="shared" si="42"/>
        <v>#DIV/0!</v>
      </c>
      <c r="P513" s="13">
        <f t="shared" si="43"/>
        <v>0</v>
      </c>
    </row>
    <row r="514" spans="8:16" ht="15.75" x14ac:dyDescent="0.25">
      <c r="H514" s="17">
        <v>0</v>
      </c>
      <c r="I514" s="17"/>
      <c r="J514" s="19">
        <v>0</v>
      </c>
      <c r="K514" s="19">
        <v>0</v>
      </c>
      <c r="L514" s="19">
        <v>0</v>
      </c>
      <c r="M514" s="12">
        <f t="shared" si="40"/>
        <v>0</v>
      </c>
      <c r="N514" s="12">
        <f t="shared" si="41"/>
        <v>0</v>
      </c>
      <c r="O514" s="12" t="e">
        <f t="shared" si="42"/>
        <v>#DIV/0!</v>
      </c>
      <c r="P514" s="13">
        <f t="shared" si="43"/>
        <v>0</v>
      </c>
    </row>
    <row r="515" spans="8:16" ht="15.75" x14ac:dyDescent="0.25">
      <c r="H515" s="17">
        <v>0</v>
      </c>
      <c r="I515" s="17"/>
      <c r="J515" s="19">
        <v>0</v>
      </c>
      <c r="K515" s="19">
        <v>0</v>
      </c>
      <c r="L515" s="19">
        <v>0</v>
      </c>
      <c r="M515" s="12">
        <f t="shared" si="40"/>
        <v>0</v>
      </c>
      <c r="N515" s="12">
        <f t="shared" si="41"/>
        <v>0</v>
      </c>
      <c r="O515" s="12" t="e">
        <f t="shared" si="42"/>
        <v>#DIV/0!</v>
      </c>
      <c r="P515" s="13">
        <f t="shared" si="43"/>
        <v>0</v>
      </c>
    </row>
    <row r="516" spans="8:16" ht="15.75" x14ac:dyDescent="0.25">
      <c r="H516" s="17">
        <v>0</v>
      </c>
      <c r="I516" s="17"/>
      <c r="J516" s="19">
        <v>0</v>
      </c>
      <c r="K516" s="19">
        <v>0</v>
      </c>
      <c r="L516" s="19">
        <v>0</v>
      </c>
      <c r="M516" s="12">
        <f t="shared" si="40"/>
        <v>0</v>
      </c>
      <c r="N516" s="12">
        <f t="shared" si="41"/>
        <v>0</v>
      </c>
      <c r="O516" s="12" t="e">
        <f t="shared" si="42"/>
        <v>#DIV/0!</v>
      </c>
      <c r="P516" s="13">
        <f t="shared" si="43"/>
        <v>0</v>
      </c>
    </row>
    <row r="517" spans="8:16" ht="15.75" x14ac:dyDescent="0.25">
      <c r="H517" s="17">
        <v>0</v>
      </c>
      <c r="I517" s="17"/>
      <c r="J517" s="19">
        <v>0</v>
      </c>
      <c r="K517" s="19">
        <v>0</v>
      </c>
      <c r="L517" s="19">
        <v>0</v>
      </c>
      <c r="M517" s="12">
        <f t="shared" si="40"/>
        <v>0</v>
      </c>
      <c r="N517" s="12">
        <f t="shared" si="41"/>
        <v>0</v>
      </c>
      <c r="O517" s="12" t="e">
        <f t="shared" si="42"/>
        <v>#DIV/0!</v>
      </c>
      <c r="P517" s="13">
        <f t="shared" si="43"/>
        <v>0</v>
      </c>
    </row>
    <row r="518" spans="8:16" ht="15.75" x14ac:dyDescent="0.25">
      <c r="H518" s="17">
        <v>0</v>
      </c>
      <c r="I518" s="17"/>
      <c r="J518" s="19">
        <v>0</v>
      </c>
      <c r="K518" s="19">
        <v>0</v>
      </c>
      <c r="L518" s="19">
        <v>0</v>
      </c>
      <c r="M518" s="12">
        <f t="shared" si="40"/>
        <v>0</v>
      </c>
      <c r="N518" s="12">
        <f t="shared" si="41"/>
        <v>0</v>
      </c>
      <c r="O518" s="12" t="e">
        <f t="shared" si="42"/>
        <v>#DIV/0!</v>
      </c>
      <c r="P518" s="13">
        <f t="shared" si="43"/>
        <v>0</v>
      </c>
    </row>
    <row r="519" spans="8:16" ht="15.75" x14ac:dyDescent="0.25">
      <c r="H519" s="17">
        <v>0</v>
      </c>
      <c r="I519" s="17"/>
      <c r="J519" s="19">
        <v>0</v>
      </c>
      <c r="K519" s="19">
        <v>0</v>
      </c>
      <c r="L519" s="19">
        <v>0</v>
      </c>
      <c r="M519" s="12">
        <f t="shared" si="40"/>
        <v>0</v>
      </c>
      <c r="N519" s="12">
        <f t="shared" si="41"/>
        <v>0</v>
      </c>
      <c r="O519" s="12" t="e">
        <f t="shared" si="42"/>
        <v>#DIV/0!</v>
      </c>
      <c r="P519" s="13">
        <f t="shared" si="43"/>
        <v>0</v>
      </c>
    </row>
    <row r="520" spans="8:16" ht="15.75" x14ac:dyDescent="0.25">
      <c r="H520" s="17">
        <v>0</v>
      </c>
      <c r="I520" s="17"/>
      <c r="J520" s="19">
        <v>0</v>
      </c>
      <c r="K520" s="19">
        <v>0</v>
      </c>
      <c r="L520" s="19">
        <v>0</v>
      </c>
      <c r="M520" s="12">
        <f t="shared" si="40"/>
        <v>0</v>
      </c>
      <c r="N520" s="12">
        <f t="shared" si="41"/>
        <v>0</v>
      </c>
      <c r="O520" s="12" t="e">
        <f t="shared" si="42"/>
        <v>#DIV/0!</v>
      </c>
      <c r="P520" s="13">
        <f t="shared" si="43"/>
        <v>0</v>
      </c>
    </row>
    <row r="521" spans="8:16" ht="15.75" x14ac:dyDescent="0.25">
      <c r="H521" s="17">
        <v>0</v>
      </c>
      <c r="I521" s="17"/>
      <c r="J521" s="19">
        <v>0</v>
      </c>
      <c r="K521" s="19">
        <v>0</v>
      </c>
      <c r="L521" s="19">
        <v>0</v>
      </c>
      <c r="M521" s="12">
        <f t="shared" si="40"/>
        <v>0</v>
      </c>
      <c r="N521" s="12">
        <f t="shared" si="41"/>
        <v>0</v>
      </c>
      <c r="O521" s="12" t="e">
        <f t="shared" si="42"/>
        <v>#DIV/0!</v>
      </c>
      <c r="P521" s="13">
        <f t="shared" si="43"/>
        <v>0</v>
      </c>
    </row>
    <row r="522" spans="8:16" ht="15.75" x14ac:dyDescent="0.25">
      <c r="H522" s="17">
        <v>0</v>
      </c>
      <c r="I522" s="17"/>
      <c r="J522" s="19">
        <v>0</v>
      </c>
      <c r="K522" s="19">
        <v>0</v>
      </c>
      <c r="L522" s="19">
        <v>0</v>
      </c>
      <c r="M522" s="12">
        <f t="shared" si="40"/>
        <v>0</v>
      </c>
      <c r="N522" s="12">
        <f t="shared" si="41"/>
        <v>0</v>
      </c>
      <c r="O522" s="12" t="e">
        <f t="shared" si="42"/>
        <v>#DIV/0!</v>
      </c>
      <c r="P522" s="13">
        <f t="shared" si="43"/>
        <v>0</v>
      </c>
    </row>
    <row r="523" spans="8:16" ht="15.75" x14ac:dyDescent="0.25">
      <c r="H523" s="17">
        <v>0</v>
      </c>
      <c r="I523" s="17"/>
      <c r="J523" s="19">
        <v>0</v>
      </c>
      <c r="K523" s="19">
        <v>0</v>
      </c>
      <c r="L523" s="19">
        <v>0</v>
      </c>
      <c r="M523" s="12">
        <f t="shared" si="40"/>
        <v>0</v>
      </c>
      <c r="N523" s="12">
        <f t="shared" si="41"/>
        <v>0</v>
      </c>
      <c r="O523" s="12" t="e">
        <f t="shared" si="42"/>
        <v>#DIV/0!</v>
      </c>
      <c r="P523" s="13">
        <f t="shared" si="43"/>
        <v>0</v>
      </c>
    </row>
    <row r="524" spans="8:16" ht="15.75" x14ac:dyDescent="0.25">
      <c r="H524" s="17">
        <v>0</v>
      </c>
      <c r="I524" s="17"/>
      <c r="J524" s="19">
        <v>0</v>
      </c>
      <c r="K524" s="19">
        <v>0</v>
      </c>
      <c r="L524" s="19">
        <v>0</v>
      </c>
      <c r="M524" s="12">
        <f t="shared" si="40"/>
        <v>0</v>
      </c>
      <c r="N524" s="12">
        <f t="shared" si="41"/>
        <v>0</v>
      </c>
      <c r="O524" s="12" t="e">
        <f t="shared" si="42"/>
        <v>#DIV/0!</v>
      </c>
      <c r="P524" s="13">
        <f t="shared" si="43"/>
        <v>0</v>
      </c>
    </row>
    <row r="525" spans="8:16" ht="15.75" x14ac:dyDescent="0.25">
      <c r="H525" s="17">
        <v>0</v>
      </c>
      <c r="I525" s="17"/>
      <c r="J525" s="19">
        <v>0</v>
      </c>
      <c r="K525" s="19">
        <v>0</v>
      </c>
      <c r="L525" s="19">
        <v>0</v>
      </c>
      <c r="M525" s="12">
        <f t="shared" si="40"/>
        <v>0</v>
      </c>
      <c r="N525" s="12">
        <f t="shared" si="41"/>
        <v>0</v>
      </c>
      <c r="O525" s="12" t="e">
        <f t="shared" si="42"/>
        <v>#DIV/0!</v>
      </c>
      <c r="P525" s="13">
        <f t="shared" si="43"/>
        <v>0</v>
      </c>
    </row>
    <row r="526" spans="8:16" ht="15.75" x14ac:dyDescent="0.25">
      <c r="H526" s="17">
        <v>0</v>
      </c>
      <c r="I526" s="17"/>
      <c r="J526" s="19">
        <v>0</v>
      </c>
      <c r="K526" s="19">
        <v>0</v>
      </c>
      <c r="L526" s="19">
        <v>0</v>
      </c>
      <c r="M526" s="12">
        <f t="shared" si="40"/>
        <v>0</v>
      </c>
      <c r="N526" s="12">
        <f t="shared" si="41"/>
        <v>0</v>
      </c>
      <c r="O526" s="12" t="e">
        <f t="shared" si="42"/>
        <v>#DIV/0!</v>
      </c>
      <c r="P526" s="13">
        <f t="shared" si="43"/>
        <v>0</v>
      </c>
    </row>
    <row r="527" spans="8:16" ht="15.75" x14ac:dyDescent="0.25">
      <c r="H527" s="17">
        <v>0</v>
      </c>
      <c r="I527" s="17"/>
      <c r="J527" s="19">
        <v>0</v>
      </c>
      <c r="K527" s="19">
        <v>0</v>
      </c>
      <c r="L527" s="19">
        <v>0</v>
      </c>
      <c r="M527" s="12">
        <f t="shared" si="40"/>
        <v>0</v>
      </c>
      <c r="N527" s="12">
        <f t="shared" si="41"/>
        <v>0</v>
      </c>
      <c r="O527" s="12" t="e">
        <f t="shared" si="42"/>
        <v>#DIV/0!</v>
      </c>
      <c r="P527" s="13">
        <f t="shared" si="43"/>
        <v>0</v>
      </c>
    </row>
    <row r="528" spans="8:16" ht="15.75" x14ac:dyDescent="0.25">
      <c r="H528" s="17">
        <v>0</v>
      </c>
      <c r="I528" s="17"/>
      <c r="J528" s="19">
        <v>0</v>
      </c>
      <c r="K528" s="19">
        <v>0</v>
      </c>
      <c r="L528" s="19">
        <v>0</v>
      </c>
      <c r="M528" s="12">
        <f t="shared" si="40"/>
        <v>0</v>
      </c>
      <c r="N528" s="12">
        <f t="shared" si="41"/>
        <v>0</v>
      </c>
      <c r="O528" s="12" t="e">
        <f t="shared" si="42"/>
        <v>#DIV/0!</v>
      </c>
      <c r="P528" s="13">
        <f t="shared" si="43"/>
        <v>0</v>
      </c>
    </row>
    <row r="529" spans="8:16" ht="15.75" x14ac:dyDescent="0.25">
      <c r="H529" s="17">
        <v>0</v>
      </c>
      <c r="I529" s="17"/>
      <c r="J529" s="19">
        <v>0</v>
      </c>
      <c r="K529" s="19">
        <v>0</v>
      </c>
      <c r="L529" s="19">
        <v>0</v>
      </c>
      <c r="M529" s="12">
        <f t="shared" si="40"/>
        <v>0</v>
      </c>
      <c r="N529" s="12">
        <f t="shared" si="41"/>
        <v>0</v>
      </c>
      <c r="O529" s="12" t="e">
        <f t="shared" si="42"/>
        <v>#DIV/0!</v>
      </c>
      <c r="P529" s="13">
        <f t="shared" si="43"/>
        <v>0</v>
      </c>
    </row>
    <row r="530" spans="8:16" ht="15.75" x14ac:dyDescent="0.25">
      <c r="H530" s="17">
        <v>0</v>
      </c>
      <c r="I530" s="17"/>
      <c r="J530" s="19">
        <v>0</v>
      </c>
      <c r="K530" s="19">
        <v>0</v>
      </c>
      <c r="L530" s="19">
        <v>0</v>
      </c>
      <c r="M530" s="12">
        <f t="shared" si="40"/>
        <v>0</v>
      </c>
      <c r="N530" s="12">
        <f t="shared" si="41"/>
        <v>0</v>
      </c>
      <c r="O530" s="12" t="e">
        <f t="shared" si="42"/>
        <v>#DIV/0!</v>
      </c>
      <c r="P530" s="13">
        <f t="shared" si="43"/>
        <v>0</v>
      </c>
    </row>
    <row r="531" spans="8:16" ht="15.75" x14ac:dyDescent="0.25">
      <c r="H531" s="17">
        <v>0</v>
      </c>
      <c r="I531" s="17"/>
      <c r="J531" s="19">
        <v>0</v>
      </c>
      <c r="K531" s="19">
        <v>0</v>
      </c>
      <c r="L531" s="19">
        <v>0</v>
      </c>
      <c r="M531" s="12">
        <f t="shared" si="40"/>
        <v>0</v>
      </c>
      <c r="N531" s="12">
        <f t="shared" si="41"/>
        <v>0</v>
      </c>
      <c r="O531" s="12" t="e">
        <f t="shared" si="42"/>
        <v>#DIV/0!</v>
      </c>
      <c r="P531" s="13">
        <f t="shared" si="43"/>
        <v>0</v>
      </c>
    </row>
    <row r="532" spans="8:16" ht="15.75" x14ac:dyDescent="0.25">
      <c r="H532" s="17">
        <v>0</v>
      </c>
      <c r="I532" s="17"/>
      <c r="J532" s="19">
        <v>0</v>
      </c>
      <c r="K532" s="19">
        <v>0</v>
      </c>
      <c r="L532" s="19">
        <v>0</v>
      </c>
      <c r="M532" s="12">
        <f t="shared" si="40"/>
        <v>0</v>
      </c>
      <c r="N532" s="12">
        <f t="shared" si="41"/>
        <v>0</v>
      </c>
      <c r="O532" s="12" t="e">
        <f t="shared" si="42"/>
        <v>#DIV/0!</v>
      </c>
      <c r="P532" s="13">
        <f t="shared" si="43"/>
        <v>0</v>
      </c>
    </row>
    <row r="533" spans="8:16" ht="15.75" x14ac:dyDescent="0.25">
      <c r="H533" s="17">
        <v>0</v>
      </c>
      <c r="I533" s="17"/>
      <c r="J533" s="19">
        <v>0</v>
      </c>
      <c r="K533" s="19">
        <v>0</v>
      </c>
      <c r="L533" s="19">
        <v>0</v>
      </c>
      <c r="M533" s="12">
        <f t="shared" si="40"/>
        <v>0</v>
      </c>
      <c r="N533" s="12">
        <f t="shared" si="41"/>
        <v>0</v>
      </c>
      <c r="O533" s="12" t="e">
        <f t="shared" si="42"/>
        <v>#DIV/0!</v>
      </c>
      <c r="P533" s="13">
        <f t="shared" si="43"/>
        <v>0</v>
      </c>
    </row>
    <row r="534" spans="8:16" ht="15.75" x14ac:dyDescent="0.25">
      <c r="H534" s="17">
        <v>0</v>
      </c>
      <c r="I534" s="17"/>
      <c r="J534" s="19">
        <v>0</v>
      </c>
      <c r="K534" s="19">
        <v>0</v>
      </c>
      <c r="L534" s="19">
        <v>0</v>
      </c>
      <c r="M534" s="12">
        <f t="shared" si="40"/>
        <v>0</v>
      </c>
      <c r="N534" s="12">
        <f t="shared" si="41"/>
        <v>0</v>
      </c>
      <c r="O534" s="12" t="e">
        <f t="shared" si="42"/>
        <v>#DIV/0!</v>
      </c>
      <c r="P534" s="13">
        <f t="shared" si="43"/>
        <v>0</v>
      </c>
    </row>
    <row r="535" spans="8:16" ht="15.75" x14ac:dyDescent="0.25">
      <c r="H535" s="17">
        <v>0</v>
      </c>
      <c r="I535" s="17"/>
      <c r="J535" s="19">
        <v>0</v>
      </c>
      <c r="K535" s="19">
        <v>0</v>
      </c>
      <c r="L535" s="19">
        <v>0</v>
      </c>
      <c r="M535" s="12">
        <f t="shared" si="40"/>
        <v>0</v>
      </c>
      <c r="N535" s="12">
        <f t="shared" si="41"/>
        <v>0</v>
      </c>
      <c r="O535" s="12" t="e">
        <f t="shared" si="42"/>
        <v>#DIV/0!</v>
      </c>
      <c r="P535" s="13">
        <f t="shared" si="43"/>
        <v>0</v>
      </c>
    </row>
    <row r="536" spans="8:16" ht="15.75" x14ac:dyDescent="0.25">
      <c r="H536" s="17">
        <v>0</v>
      </c>
      <c r="I536" s="17"/>
      <c r="J536" s="19">
        <v>0</v>
      </c>
      <c r="K536" s="19">
        <v>0</v>
      </c>
      <c r="L536" s="19">
        <v>0</v>
      </c>
      <c r="M536" s="12">
        <f t="shared" si="40"/>
        <v>0</v>
      </c>
      <c r="N536" s="12">
        <f t="shared" si="41"/>
        <v>0</v>
      </c>
      <c r="O536" s="12" t="e">
        <f t="shared" si="42"/>
        <v>#DIV/0!</v>
      </c>
      <c r="P536" s="13">
        <f t="shared" si="43"/>
        <v>0</v>
      </c>
    </row>
    <row r="537" spans="8:16" ht="15.75" x14ac:dyDescent="0.25">
      <c r="H537" s="17">
        <v>0</v>
      </c>
      <c r="I537" s="17"/>
      <c r="J537" s="19">
        <v>0</v>
      </c>
      <c r="K537" s="19">
        <v>0</v>
      </c>
      <c r="L537" s="19">
        <v>0</v>
      </c>
      <c r="M537" s="12">
        <f t="shared" si="40"/>
        <v>0</v>
      </c>
      <c r="N537" s="12">
        <f t="shared" si="41"/>
        <v>0</v>
      </c>
      <c r="O537" s="12" t="e">
        <f t="shared" si="42"/>
        <v>#DIV/0!</v>
      </c>
      <c r="P537" s="13">
        <f t="shared" si="43"/>
        <v>0</v>
      </c>
    </row>
    <row r="538" spans="8:16" ht="15.75" x14ac:dyDescent="0.25">
      <c r="H538" s="17">
        <v>0</v>
      </c>
      <c r="I538" s="17"/>
      <c r="J538" s="19">
        <v>0</v>
      </c>
      <c r="K538" s="19">
        <v>0</v>
      </c>
      <c r="L538" s="19">
        <v>0</v>
      </c>
      <c r="M538" s="12">
        <f t="shared" si="40"/>
        <v>0</v>
      </c>
      <c r="N538" s="12">
        <f t="shared" si="41"/>
        <v>0</v>
      </c>
      <c r="O538" s="12" t="e">
        <f t="shared" si="42"/>
        <v>#DIV/0!</v>
      </c>
      <c r="P538" s="13">
        <f t="shared" si="43"/>
        <v>0</v>
      </c>
    </row>
    <row r="539" spans="8:16" ht="15.75" x14ac:dyDescent="0.25">
      <c r="H539" s="17">
        <v>0</v>
      </c>
      <c r="I539" s="17"/>
      <c r="J539" s="19">
        <v>0</v>
      </c>
      <c r="K539" s="19">
        <v>0</v>
      </c>
      <c r="L539" s="19">
        <v>0</v>
      </c>
      <c r="M539" s="12">
        <f t="shared" si="40"/>
        <v>0</v>
      </c>
      <c r="N539" s="12">
        <f t="shared" si="41"/>
        <v>0</v>
      </c>
      <c r="O539" s="12" t="e">
        <f t="shared" si="42"/>
        <v>#DIV/0!</v>
      </c>
      <c r="P539" s="13">
        <f t="shared" si="43"/>
        <v>0</v>
      </c>
    </row>
    <row r="540" spans="8:16" ht="15.75" x14ac:dyDescent="0.25">
      <c r="H540" s="17">
        <v>0</v>
      </c>
      <c r="I540" s="17"/>
      <c r="J540" s="19">
        <v>0</v>
      </c>
      <c r="K540" s="19">
        <v>0</v>
      </c>
      <c r="L540" s="19">
        <v>0</v>
      </c>
      <c r="M540" s="12">
        <f t="shared" si="40"/>
        <v>0</v>
      </c>
      <c r="N540" s="12">
        <f t="shared" si="41"/>
        <v>0</v>
      </c>
      <c r="O540" s="12" t="e">
        <f t="shared" si="42"/>
        <v>#DIV/0!</v>
      </c>
      <c r="P540" s="13">
        <f t="shared" si="43"/>
        <v>0</v>
      </c>
    </row>
    <row r="541" spans="8:16" ht="15.75" x14ac:dyDescent="0.25">
      <c r="H541" s="17">
        <v>0</v>
      </c>
      <c r="I541" s="17"/>
      <c r="J541" s="19">
        <v>0</v>
      </c>
      <c r="K541" s="19">
        <v>0</v>
      </c>
      <c r="L541" s="19">
        <v>0</v>
      </c>
      <c r="M541" s="12">
        <f t="shared" si="40"/>
        <v>0</v>
      </c>
      <c r="N541" s="12">
        <f t="shared" si="41"/>
        <v>0</v>
      </c>
      <c r="O541" s="12" t="e">
        <f t="shared" si="42"/>
        <v>#DIV/0!</v>
      </c>
      <c r="P541" s="13">
        <f t="shared" si="43"/>
        <v>0</v>
      </c>
    </row>
    <row r="542" spans="8:16" ht="15.75" x14ac:dyDescent="0.25">
      <c r="H542" s="17">
        <v>0</v>
      </c>
      <c r="I542" s="17"/>
      <c r="J542" s="19">
        <v>0</v>
      </c>
      <c r="K542" s="19">
        <v>0</v>
      </c>
      <c r="L542" s="19">
        <v>0</v>
      </c>
      <c r="M542" s="12">
        <f t="shared" si="40"/>
        <v>0</v>
      </c>
      <c r="N542" s="12">
        <f t="shared" si="41"/>
        <v>0</v>
      </c>
      <c r="O542" s="12" t="e">
        <f t="shared" si="42"/>
        <v>#DIV/0!</v>
      </c>
      <c r="P542" s="13">
        <f t="shared" si="43"/>
        <v>0</v>
      </c>
    </row>
    <row r="543" spans="8:16" ht="15.75" x14ac:dyDescent="0.25">
      <c r="H543" s="17">
        <v>0</v>
      </c>
      <c r="I543" s="17"/>
      <c r="J543" s="19">
        <v>0</v>
      </c>
      <c r="K543" s="19">
        <v>0</v>
      </c>
      <c r="L543" s="19">
        <v>0</v>
      </c>
      <c r="M543" s="12">
        <f t="shared" si="40"/>
        <v>0</v>
      </c>
      <c r="N543" s="12">
        <f t="shared" si="41"/>
        <v>0</v>
      </c>
      <c r="O543" s="12" t="e">
        <f t="shared" si="42"/>
        <v>#DIV/0!</v>
      </c>
      <c r="P543" s="13">
        <f t="shared" si="43"/>
        <v>0</v>
      </c>
    </row>
    <row r="544" spans="8:16" ht="15.75" x14ac:dyDescent="0.25">
      <c r="H544" s="17">
        <v>0</v>
      </c>
      <c r="I544" s="17"/>
      <c r="J544" s="19">
        <v>0</v>
      </c>
      <c r="K544" s="19">
        <v>0</v>
      </c>
      <c r="L544" s="19">
        <v>0</v>
      </c>
      <c r="M544" s="12">
        <f t="shared" si="40"/>
        <v>0</v>
      </c>
      <c r="N544" s="12">
        <f t="shared" si="41"/>
        <v>0</v>
      </c>
      <c r="O544" s="12" t="e">
        <f t="shared" si="42"/>
        <v>#DIV/0!</v>
      </c>
      <c r="P544" s="13">
        <f t="shared" si="43"/>
        <v>0</v>
      </c>
    </row>
    <row r="545" spans="8:16" ht="15.75" x14ac:dyDescent="0.25">
      <c r="H545" s="17">
        <v>0</v>
      </c>
      <c r="I545" s="17"/>
      <c r="J545" s="19">
        <v>0</v>
      </c>
      <c r="K545" s="19">
        <v>0</v>
      </c>
      <c r="L545" s="19">
        <v>0</v>
      </c>
      <c r="M545" s="12">
        <f t="shared" si="40"/>
        <v>0</v>
      </c>
      <c r="N545" s="12">
        <f t="shared" si="41"/>
        <v>0</v>
      </c>
      <c r="O545" s="12" t="e">
        <f t="shared" si="42"/>
        <v>#DIV/0!</v>
      </c>
      <c r="P545" s="13">
        <f t="shared" si="43"/>
        <v>0</v>
      </c>
    </row>
    <row r="546" spans="8:16" ht="15.75" x14ac:dyDescent="0.25">
      <c r="H546" s="17">
        <v>0</v>
      </c>
      <c r="I546" s="17"/>
      <c r="J546" s="19">
        <v>0</v>
      </c>
      <c r="K546" s="19">
        <v>0</v>
      </c>
      <c r="L546" s="19">
        <v>0</v>
      </c>
      <c r="M546" s="12">
        <f t="shared" si="40"/>
        <v>0</v>
      </c>
      <c r="N546" s="12">
        <f t="shared" si="41"/>
        <v>0</v>
      </c>
      <c r="O546" s="12" t="e">
        <f t="shared" si="42"/>
        <v>#DIV/0!</v>
      </c>
      <c r="P546" s="13">
        <f t="shared" si="43"/>
        <v>0</v>
      </c>
    </row>
    <row r="547" spans="8:16" ht="15.75" x14ac:dyDescent="0.25">
      <c r="H547" s="17">
        <v>0</v>
      </c>
      <c r="I547" s="17"/>
      <c r="J547" s="19">
        <v>0</v>
      </c>
      <c r="K547" s="19">
        <v>0</v>
      </c>
      <c r="L547" s="19">
        <v>0</v>
      </c>
      <c r="M547" s="12">
        <f t="shared" si="40"/>
        <v>0</v>
      </c>
      <c r="N547" s="12">
        <f t="shared" si="41"/>
        <v>0</v>
      </c>
      <c r="O547" s="12" t="e">
        <f t="shared" si="42"/>
        <v>#DIV/0!</v>
      </c>
      <c r="P547" s="13">
        <f t="shared" si="43"/>
        <v>0</v>
      </c>
    </row>
    <row r="548" spans="8:16" ht="15.75" x14ac:dyDescent="0.25">
      <c r="H548" s="17">
        <v>0</v>
      </c>
      <c r="I548" s="17"/>
      <c r="J548" s="19">
        <v>0</v>
      </c>
      <c r="K548" s="19">
        <v>0</v>
      </c>
      <c r="L548" s="19">
        <v>0</v>
      </c>
      <c r="M548" s="12">
        <f t="shared" si="40"/>
        <v>0</v>
      </c>
      <c r="N548" s="12">
        <f t="shared" si="41"/>
        <v>0</v>
      </c>
      <c r="O548" s="12" t="e">
        <f t="shared" si="42"/>
        <v>#DIV/0!</v>
      </c>
      <c r="P548" s="13">
        <f t="shared" si="43"/>
        <v>0</v>
      </c>
    </row>
    <row r="549" spans="8:16" ht="15.75" x14ac:dyDescent="0.25">
      <c r="H549" s="17">
        <v>0</v>
      </c>
      <c r="I549" s="17"/>
      <c r="J549" s="19">
        <v>0</v>
      </c>
      <c r="K549" s="19">
        <v>0</v>
      </c>
      <c r="L549" s="19">
        <v>0</v>
      </c>
      <c r="M549" s="12">
        <f t="shared" si="40"/>
        <v>0</v>
      </c>
      <c r="N549" s="12">
        <f t="shared" si="41"/>
        <v>0</v>
      </c>
      <c r="O549" s="12" t="e">
        <f t="shared" si="42"/>
        <v>#DIV/0!</v>
      </c>
      <c r="P549" s="13">
        <f t="shared" si="43"/>
        <v>0</v>
      </c>
    </row>
    <row r="550" spans="8:16" ht="15.75" x14ac:dyDescent="0.25">
      <c r="H550" s="17">
        <v>0</v>
      </c>
      <c r="I550" s="17"/>
      <c r="J550" s="19">
        <v>0</v>
      </c>
      <c r="K550" s="19">
        <v>0</v>
      </c>
      <c r="L550" s="19">
        <v>0</v>
      </c>
      <c r="M550" s="12">
        <f t="shared" si="40"/>
        <v>0</v>
      </c>
      <c r="N550" s="12">
        <f t="shared" si="41"/>
        <v>0</v>
      </c>
      <c r="O550" s="12" t="e">
        <f t="shared" si="42"/>
        <v>#DIV/0!</v>
      </c>
      <c r="P550" s="13">
        <f t="shared" si="43"/>
        <v>0</v>
      </c>
    </row>
    <row r="551" spans="8:16" ht="15.75" x14ac:dyDescent="0.25">
      <c r="H551" s="17">
        <v>0</v>
      </c>
      <c r="I551" s="17"/>
      <c r="J551" s="19">
        <v>0</v>
      </c>
      <c r="K551" s="19">
        <v>0</v>
      </c>
      <c r="L551" s="19">
        <v>0</v>
      </c>
      <c r="M551" s="12">
        <f t="shared" si="40"/>
        <v>0</v>
      </c>
      <c r="N551" s="12">
        <f t="shared" si="41"/>
        <v>0</v>
      </c>
      <c r="O551" s="12" t="e">
        <f t="shared" si="42"/>
        <v>#DIV/0!</v>
      </c>
      <c r="P551" s="13">
        <f t="shared" si="43"/>
        <v>0</v>
      </c>
    </row>
    <row r="552" spans="8:16" ht="15.75" x14ac:dyDescent="0.25">
      <c r="H552" s="17">
        <v>0</v>
      </c>
      <c r="I552" s="17"/>
      <c r="J552" s="19">
        <v>0</v>
      </c>
      <c r="K552" s="19">
        <v>0</v>
      </c>
      <c r="L552" s="19">
        <v>0</v>
      </c>
      <c r="M552" s="12">
        <f t="shared" si="40"/>
        <v>0</v>
      </c>
      <c r="N552" s="12">
        <f t="shared" si="41"/>
        <v>0</v>
      </c>
      <c r="O552" s="12" t="e">
        <f t="shared" si="42"/>
        <v>#DIV/0!</v>
      </c>
      <c r="P552" s="13">
        <f t="shared" si="43"/>
        <v>0</v>
      </c>
    </row>
    <row r="553" spans="8:16" ht="15.75" x14ac:dyDescent="0.25">
      <c r="H553" s="17">
        <v>0</v>
      </c>
      <c r="I553" s="17"/>
      <c r="J553" s="19">
        <v>0</v>
      </c>
      <c r="K553" s="19">
        <v>0</v>
      </c>
      <c r="L553" s="19">
        <v>0</v>
      </c>
      <c r="M553" s="12">
        <f t="shared" si="40"/>
        <v>0</v>
      </c>
      <c r="N553" s="12">
        <f t="shared" si="41"/>
        <v>0</v>
      </c>
      <c r="O553" s="12" t="e">
        <f t="shared" si="42"/>
        <v>#DIV/0!</v>
      </c>
      <c r="P553" s="13">
        <f t="shared" si="43"/>
        <v>0</v>
      </c>
    </row>
    <row r="554" spans="8:16" ht="15.75" x14ac:dyDescent="0.25">
      <c r="H554" s="17">
        <v>0</v>
      </c>
      <c r="I554" s="17"/>
      <c r="J554" s="19">
        <v>0</v>
      </c>
      <c r="K554" s="19">
        <v>0</v>
      </c>
      <c r="L554" s="19">
        <v>0</v>
      </c>
      <c r="M554" s="12">
        <f t="shared" si="40"/>
        <v>0</v>
      </c>
      <c r="N554" s="12">
        <f t="shared" si="41"/>
        <v>0</v>
      </c>
      <c r="O554" s="12" t="e">
        <f t="shared" si="42"/>
        <v>#DIV/0!</v>
      </c>
      <c r="P554" s="13">
        <f t="shared" si="43"/>
        <v>0</v>
      </c>
    </row>
    <row r="555" spans="8:16" ht="15.75" x14ac:dyDescent="0.25">
      <c r="H555" s="17">
        <v>0</v>
      </c>
      <c r="I555" s="17"/>
      <c r="J555" s="19">
        <v>0</v>
      </c>
      <c r="K555" s="19">
        <v>0</v>
      </c>
      <c r="L555" s="19">
        <v>0</v>
      </c>
      <c r="M555" s="12">
        <f t="shared" si="40"/>
        <v>0</v>
      </c>
      <c r="N555" s="12">
        <f t="shared" si="41"/>
        <v>0</v>
      </c>
      <c r="O555" s="12" t="e">
        <f t="shared" si="42"/>
        <v>#DIV/0!</v>
      </c>
      <c r="P555" s="13">
        <f t="shared" si="43"/>
        <v>0</v>
      </c>
    </row>
    <row r="556" spans="8:16" ht="15.75" x14ac:dyDescent="0.25">
      <c r="H556" s="17">
        <v>0</v>
      </c>
      <c r="I556" s="17"/>
      <c r="J556" s="19">
        <v>0</v>
      </c>
      <c r="K556" s="19">
        <v>0</v>
      </c>
      <c r="L556" s="19">
        <v>0</v>
      </c>
      <c r="M556" s="12">
        <f t="shared" si="40"/>
        <v>0</v>
      </c>
      <c r="N556" s="12">
        <f t="shared" si="41"/>
        <v>0</v>
      </c>
      <c r="O556" s="12" t="e">
        <f t="shared" si="42"/>
        <v>#DIV/0!</v>
      </c>
      <c r="P556" s="13">
        <f t="shared" si="43"/>
        <v>0</v>
      </c>
    </row>
    <row r="557" spans="8:16" ht="15.75" x14ac:dyDescent="0.25">
      <c r="H557" s="17">
        <v>0</v>
      </c>
      <c r="I557" s="17"/>
      <c r="J557" s="19">
        <v>0</v>
      </c>
      <c r="K557" s="19">
        <v>0</v>
      </c>
      <c r="L557" s="19">
        <v>0</v>
      </c>
      <c r="M557" s="12">
        <f t="shared" si="40"/>
        <v>0</v>
      </c>
      <c r="N557" s="12">
        <f t="shared" si="41"/>
        <v>0</v>
      </c>
      <c r="O557" s="12" t="e">
        <f t="shared" si="42"/>
        <v>#DIV/0!</v>
      </c>
      <c r="P557" s="13">
        <f t="shared" si="43"/>
        <v>0</v>
      </c>
    </row>
    <row r="558" spans="8:16" ht="15.75" x14ac:dyDescent="0.25">
      <c r="H558" s="17">
        <v>0</v>
      </c>
      <c r="I558" s="17"/>
      <c r="J558" s="19">
        <v>0</v>
      </c>
      <c r="K558" s="19">
        <v>0</v>
      </c>
      <c r="L558" s="19">
        <v>0</v>
      </c>
      <c r="M558" s="12">
        <f t="shared" si="40"/>
        <v>0</v>
      </c>
      <c r="N558" s="12">
        <f t="shared" si="41"/>
        <v>0</v>
      </c>
      <c r="O558" s="12" t="e">
        <f t="shared" si="42"/>
        <v>#DIV/0!</v>
      </c>
      <c r="P558" s="13">
        <f t="shared" si="43"/>
        <v>0</v>
      </c>
    </row>
    <row r="559" spans="8:16" ht="15.75" x14ac:dyDescent="0.25">
      <c r="H559" s="17">
        <v>0</v>
      </c>
      <c r="I559" s="17"/>
      <c r="J559" s="19">
        <v>0</v>
      </c>
      <c r="K559" s="19">
        <v>0</v>
      </c>
      <c r="L559" s="19">
        <v>0</v>
      </c>
      <c r="M559" s="12">
        <f t="shared" si="40"/>
        <v>0</v>
      </c>
      <c r="N559" s="12">
        <f t="shared" si="41"/>
        <v>0</v>
      </c>
      <c r="O559" s="12" t="e">
        <f t="shared" si="42"/>
        <v>#DIV/0!</v>
      </c>
      <c r="P559" s="13">
        <f t="shared" si="43"/>
        <v>0</v>
      </c>
    </row>
    <row r="560" spans="8:16" ht="15.75" x14ac:dyDescent="0.25">
      <c r="H560" s="17">
        <v>0</v>
      </c>
      <c r="I560" s="17"/>
      <c r="J560" s="19">
        <v>0</v>
      </c>
      <c r="K560" s="19">
        <v>0</v>
      </c>
      <c r="L560" s="19">
        <v>0</v>
      </c>
      <c r="M560" s="12">
        <f t="shared" si="40"/>
        <v>0</v>
      </c>
      <c r="N560" s="12">
        <f t="shared" si="41"/>
        <v>0</v>
      </c>
      <c r="O560" s="12" t="e">
        <f t="shared" si="42"/>
        <v>#DIV/0!</v>
      </c>
      <c r="P560" s="13">
        <f t="shared" si="43"/>
        <v>0</v>
      </c>
    </row>
    <row r="561" spans="8:16" ht="15.75" x14ac:dyDescent="0.25">
      <c r="H561" s="17">
        <v>0</v>
      </c>
      <c r="I561" s="17"/>
      <c r="J561" s="19">
        <v>0</v>
      </c>
      <c r="K561" s="19">
        <v>0</v>
      </c>
      <c r="L561" s="19">
        <v>0</v>
      </c>
      <c r="M561" s="12">
        <f t="shared" si="40"/>
        <v>0</v>
      </c>
      <c r="N561" s="12">
        <f t="shared" si="41"/>
        <v>0</v>
      </c>
      <c r="O561" s="12" t="e">
        <f t="shared" si="42"/>
        <v>#DIV/0!</v>
      </c>
      <c r="P561" s="13">
        <f t="shared" si="43"/>
        <v>0</v>
      </c>
    </row>
    <row r="562" spans="8:16" ht="15.75" x14ac:dyDescent="0.25">
      <c r="H562" s="17">
        <v>0</v>
      </c>
      <c r="I562" s="17"/>
      <c r="J562" s="19">
        <v>0</v>
      </c>
      <c r="K562" s="19">
        <v>0</v>
      </c>
      <c r="L562" s="19">
        <v>0</v>
      </c>
      <c r="M562" s="12">
        <f t="shared" si="40"/>
        <v>0</v>
      </c>
      <c r="N562" s="12">
        <f t="shared" si="41"/>
        <v>0</v>
      </c>
      <c r="O562" s="12" t="e">
        <f t="shared" si="42"/>
        <v>#DIV/0!</v>
      </c>
      <c r="P562" s="13">
        <f t="shared" si="43"/>
        <v>0</v>
      </c>
    </row>
    <row r="563" spans="8:16" ht="15.75" x14ac:dyDescent="0.25">
      <c r="H563" s="17">
        <v>0</v>
      </c>
      <c r="I563" s="17"/>
      <c r="J563" s="19">
        <v>0</v>
      </c>
      <c r="K563" s="19">
        <v>0</v>
      </c>
      <c r="L563" s="19">
        <v>0</v>
      </c>
      <c r="M563" s="12">
        <f t="shared" si="40"/>
        <v>0</v>
      </c>
      <c r="N563" s="12">
        <f t="shared" si="41"/>
        <v>0</v>
      </c>
      <c r="O563" s="12" t="e">
        <f t="shared" si="42"/>
        <v>#DIV/0!</v>
      </c>
      <c r="P563" s="13">
        <f t="shared" si="43"/>
        <v>0</v>
      </c>
    </row>
    <row r="564" spans="8:16" ht="15.75" x14ac:dyDescent="0.25">
      <c r="H564" s="17">
        <v>0</v>
      </c>
      <c r="I564" s="17"/>
      <c r="J564" s="19">
        <v>0</v>
      </c>
      <c r="K564" s="19">
        <v>0</v>
      </c>
      <c r="L564" s="19">
        <v>0</v>
      </c>
      <c r="M564" s="12">
        <f t="shared" si="40"/>
        <v>0</v>
      </c>
      <c r="N564" s="12">
        <f t="shared" si="41"/>
        <v>0</v>
      </c>
      <c r="O564" s="12" t="e">
        <f t="shared" si="42"/>
        <v>#DIV/0!</v>
      </c>
      <c r="P564" s="13">
        <f t="shared" si="43"/>
        <v>0</v>
      </c>
    </row>
    <row r="565" spans="8:16" ht="15.75" x14ac:dyDescent="0.25">
      <c r="H565" s="17">
        <v>0</v>
      </c>
      <c r="I565" s="17"/>
      <c r="J565" s="19">
        <v>0</v>
      </c>
      <c r="K565" s="19">
        <v>0</v>
      </c>
      <c r="L565" s="19">
        <v>0</v>
      </c>
      <c r="M565" s="12">
        <f t="shared" ref="M565:M628" si="44">ROUND(AVERAGE(J565:L565),2)</f>
        <v>0</v>
      </c>
      <c r="N565" s="12">
        <f t="shared" ref="N565:N628" si="45">STDEV(J565:L565)</f>
        <v>0</v>
      </c>
      <c r="O565" s="12" t="e">
        <f t="shared" ref="O565:O628" si="46">N565/M565*100</f>
        <v>#DIV/0!</v>
      </c>
      <c r="P565" s="13">
        <f t="shared" ref="P565:P628" si="47">ROUND(M565*H565,2)</f>
        <v>0</v>
      </c>
    </row>
    <row r="566" spans="8:16" ht="15.75" x14ac:dyDescent="0.25">
      <c r="H566" s="17">
        <v>0</v>
      </c>
      <c r="I566" s="17"/>
      <c r="J566" s="19">
        <v>0</v>
      </c>
      <c r="K566" s="19">
        <v>0</v>
      </c>
      <c r="L566" s="19">
        <v>0</v>
      </c>
      <c r="M566" s="12">
        <f t="shared" si="44"/>
        <v>0</v>
      </c>
      <c r="N566" s="12">
        <f t="shared" si="45"/>
        <v>0</v>
      </c>
      <c r="O566" s="12" t="e">
        <f t="shared" si="46"/>
        <v>#DIV/0!</v>
      </c>
      <c r="P566" s="13">
        <f t="shared" si="47"/>
        <v>0</v>
      </c>
    </row>
    <row r="567" spans="8:16" ht="15.75" x14ac:dyDescent="0.25">
      <c r="H567" s="17">
        <v>0</v>
      </c>
      <c r="I567" s="17"/>
      <c r="J567" s="19">
        <v>0</v>
      </c>
      <c r="K567" s="19">
        <v>0</v>
      </c>
      <c r="L567" s="19">
        <v>0</v>
      </c>
      <c r="M567" s="12">
        <f t="shared" si="44"/>
        <v>0</v>
      </c>
      <c r="N567" s="12">
        <f t="shared" si="45"/>
        <v>0</v>
      </c>
      <c r="O567" s="12" t="e">
        <f t="shared" si="46"/>
        <v>#DIV/0!</v>
      </c>
      <c r="P567" s="13">
        <f t="shared" si="47"/>
        <v>0</v>
      </c>
    </row>
    <row r="568" spans="8:16" ht="15.75" x14ac:dyDescent="0.25">
      <c r="H568" s="17">
        <v>0</v>
      </c>
      <c r="I568" s="17"/>
      <c r="J568" s="19">
        <v>0</v>
      </c>
      <c r="K568" s="19">
        <v>0</v>
      </c>
      <c r="L568" s="19">
        <v>0</v>
      </c>
      <c r="M568" s="12">
        <f t="shared" si="44"/>
        <v>0</v>
      </c>
      <c r="N568" s="12">
        <f t="shared" si="45"/>
        <v>0</v>
      </c>
      <c r="O568" s="12" t="e">
        <f t="shared" si="46"/>
        <v>#DIV/0!</v>
      </c>
      <c r="P568" s="13">
        <f t="shared" si="47"/>
        <v>0</v>
      </c>
    </row>
    <row r="569" spans="8:16" ht="15.75" x14ac:dyDescent="0.25">
      <c r="H569" s="17">
        <v>0</v>
      </c>
      <c r="I569" s="17"/>
      <c r="J569" s="19">
        <v>0</v>
      </c>
      <c r="K569" s="19">
        <v>0</v>
      </c>
      <c r="L569" s="19">
        <v>0</v>
      </c>
      <c r="M569" s="12">
        <f t="shared" si="44"/>
        <v>0</v>
      </c>
      <c r="N569" s="12">
        <f t="shared" si="45"/>
        <v>0</v>
      </c>
      <c r="O569" s="12" t="e">
        <f t="shared" si="46"/>
        <v>#DIV/0!</v>
      </c>
      <c r="P569" s="13">
        <f t="shared" si="47"/>
        <v>0</v>
      </c>
    </row>
    <row r="570" spans="8:16" ht="15.75" x14ac:dyDescent="0.25">
      <c r="H570" s="17">
        <v>0</v>
      </c>
      <c r="I570" s="17"/>
      <c r="J570" s="19">
        <v>0</v>
      </c>
      <c r="K570" s="19">
        <v>0</v>
      </c>
      <c r="L570" s="19">
        <v>0</v>
      </c>
      <c r="M570" s="12">
        <f t="shared" si="44"/>
        <v>0</v>
      </c>
      <c r="N570" s="12">
        <f t="shared" si="45"/>
        <v>0</v>
      </c>
      <c r="O570" s="12" t="e">
        <f t="shared" si="46"/>
        <v>#DIV/0!</v>
      </c>
      <c r="P570" s="13">
        <f t="shared" si="47"/>
        <v>0</v>
      </c>
    </row>
    <row r="571" spans="8:16" ht="15.75" x14ac:dyDescent="0.25">
      <c r="H571" s="17">
        <v>0</v>
      </c>
      <c r="I571" s="17"/>
      <c r="J571" s="19">
        <v>0</v>
      </c>
      <c r="K571" s="19">
        <v>0</v>
      </c>
      <c r="L571" s="19">
        <v>0</v>
      </c>
      <c r="M571" s="12">
        <f t="shared" si="44"/>
        <v>0</v>
      </c>
      <c r="N571" s="12">
        <f t="shared" si="45"/>
        <v>0</v>
      </c>
      <c r="O571" s="12" t="e">
        <f t="shared" si="46"/>
        <v>#DIV/0!</v>
      </c>
      <c r="P571" s="13">
        <f t="shared" si="47"/>
        <v>0</v>
      </c>
    </row>
    <row r="572" spans="8:16" ht="15.75" x14ac:dyDescent="0.25">
      <c r="H572" s="17">
        <v>0</v>
      </c>
      <c r="I572" s="17"/>
      <c r="J572" s="19">
        <v>0</v>
      </c>
      <c r="K572" s="19">
        <v>0</v>
      </c>
      <c r="L572" s="19">
        <v>0</v>
      </c>
      <c r="M572" s="12">
        <f t="shared" si="44"/>
        <v>0</v>
      </c>
      <c r="N572" s="12">
        <f t="shared" si="45"/>
        <v>0</v>
      </c>
      <c r="O572" s="12" t="e">
        <f t="shared" si="46"/>
        <v>#DIV/0!</v>
      </c>
      <c r="P572" s="13">
        <f t="shared" si="47"/>
        <v>0</v>
      </c>
    </row>
    <row r="573" spans="8:16" ht="15.75" x14ac:dyDescent="0.25">
      <c r="H573" s="17">
        <v>0</v>
      </c>
      <c r="I573" s="17"/>
      <c r="J573" s="19">
        <v>0</v>
      </c>
      <c r="K573" s="19">
        <v>0</v>
      </c>
      <c r="L573" s="19">
        <v>0</v>
      </c>
      <c r="M573" s="12">
        <f t="shared" si="44"/>
        <v>0</v>
      </c>
      <c r="N573" s="12">
        <f t="shared" si="45"/>
        <v>0</v>
      </c>
      <c r="O573" s="12" t="e">
        <f t="shared" si="46"/>
        <v>#DIV/0!</v>
      </c>
      <c r="P573" s="13">
        <f t="shared" si="47"/>
        <v>0</v>
      </c>
    </row>
    <row r="574" spans="8:16" ht="15.75" x14ac:dyDescent="0.25">
      <c r="H574" s="17">
        <v>0</v>
      </c>
      <c r="I574" s="17"/>
      <c r="J574" s="19">
        <v>0</v>
      </c>
      <c r="K574" s="19">
        <v>0</v>
      </c>
      <c r="L574" s="19">
        <v>0</v>
      </c>
      <c r="M574" s="12">
        <f t="shared" si="44"/>
        <v>0</v>
      </c>
      <c r="N574" s="12">
        <f t="shared" si="45"/>
        <v>0</v>
      </c>
      <c r="O574" s="12" t="e">
        <f t="shared" si="46"/>
        <v>#DIV/0!</v>
      </c>
      <c r="P574" s="13">
        <f t="shared" si="47"/>
        <v>0</v>
      </c>
    </row>
    <row r="575" spans="8:16" ht="15.75" x14ac:dyDescent="0.25">
      <c r="H575" s="17">
        <v>0</v>
      </c>
      <c r="I575" s="17"/>
      <c r="J575" s="19">
        <v>0</v>
      </c>
      <c r="K575" s="19">
        <v>0</v>
      </c>
      <c r="L575" s="19">
        <v>0</v>
      </c>
      <c r="M575" s="12">
        <f t="shared" si="44"/>
        <v>0</v>
      </c>
      <c r="N575" s="12">
        <f t="shared" si="45"/>
        <v>0</v>
      </c>
      <c r="O575" s="12" t="e">
        <f t="shared" si="46"/>
        <v>#DIV/0!</v>
      </c>
      <c r="P575" s="13">
        <f t="shared" si="47"/>
        <v>0</v>
      </c>
    </row>
    <row r="576" spans="8:16" ht="15.75" x14ac:dyDescent="0.25">
      <c r="H576" s="17">
        <v>0</v>
      </c>
      <c r="I576" s="17"/>
      <c r="J576" s="19">
        <v>0</v>
      </c>
      <c r="K576" s="19">
        <v>0</v>
      </c>
      <c r="L576" s="19">
        <v>0</v>
      </c>
      <c r="M576" s="12">
        <f t="shared" si="44"/>
        <v>0</v>
      </c>
      <c r="N576" s="12">
        <f t="shared" si="45"/>
        <v>0</v>
      </c>
      <c r="O576" s="12" t="e">
        <f t="shared" si="46"/>
        <v>#DIV/0!</v>
      </c>
      <c r="P576" s="13">
        <f t="shared" si="47"/>
        <v>0</v>
      </c>
    </row>
    <row r="577" spans="8:16" ht="15.75" x14ac:dyDescent="0.25">
      <c r="H577" s="17">
        <v>0</v>
      </c>
      <c r="I577" s="17"/>
      <c r="J577" s="19">
        <v>0</v>
      </c>
      <c r="K577" s="19">
        <v>0</v>
      </c>
      <c r="L577" s="19">
        <v>0</v>
      </c>
      <c r="M577" s="12">
        <f t="shared" si="44"/>
        <v>0</v>
      </c>
      <c r="N577" s="12">
        <f t="shared" si="45"/>
        <v>0</v>
      </c>
      <c r="O577" s="12" t="e">
        <f t="shared" si="46"/>
        <v>#DIV/0!</v>
      </c>
      <c r="P577" s="13">
        <f t="shared" si="47"/>
        <v>0</v>
      </c>
    </row>
    <row r="578" spans="8:16" ht="15.75" x14ac:dyDescent="0.25">
      <c r="H578" s="17">
        <v>0</v>
      </c>
      <c r="I578" s="17"/>
      <c r="J578" s="19">
        <v>0</v>
      </c>
      <c r="K578" s="19">
        <v>0</v>
      </c>
      <c r="L578" s="19">
        <v>0</v>
      </c>
      <c r="M578" s="12">
        <f t="shared" si="44"/>
        <v>0</v>
      </c>
      <c r="N578" s="12">
        <f t="shared" si="45"/>
        <v>0</v>
      </c>
      <c r="O578" s="12" t="e">
        <f t="shared" si="46"/>
        <v>#DIV/0!</v>
      </c>
      <c r="P578" s="13">
        <f t="shared" si="47"/>
        <v>0</v>
      </c>
    </row>
    <row r="579" spans="8:16" ht="15.75" x14ac:dyDescent="0.25">
      <c r="H579" s="17">
        <v>0</v>
      </c>
      <c r="I579" s="17"/>
      <c r="J579" s="19">
        <v>0</v>
      </c>
      <c r="K579" s="19">
        <v>0</v>
      </c>
      <c r="L579" s="19">
        <v>0</v>
      </c>
      <c r="M579" s="12">
        <f t="shared" si="44"/>
        <v>0</v>
      </c>
      <c r="N579" s="12">
        <f t="shared" si="45"/>
        <v>0</v>
      </c>
      <c r="O579" s="12" t="e">
        <f t="shared" si="46"/>
        <v>#DIV/0!</v>
      </c>
      <c r="P579" s="13">
        <f t="shared" si="47"/>
        <v>0</v>
      </c>
    </row>
    <row r="580" spans="8:16" ht="15.75" x14ac:dyDescent="0.25">
      <c r="H580" s="17">
        <v>0</v>
      </c>
      <c r="I580" s="17"/>
      <c r="J580" s="19">
        <v>0</v>
      </c>
      <c r="K580" s="19">
        <v>0</v>
      </c>
      <c r="L580" s="19">
        <v>0</v>
      </c>
      <c r="M580" s="12">
        <f t="shared" si="44"/>
        <v>0</v>
      </c>
      <c r="N580" s="12">
        <f t="shared" si="45"/>
        <v>0</v>
      </c>
      <c r="O580" s="12" t="e">
        <f t="shared" si="46"/>
        <v>#DIV/0!</v>
      </c>
      <c r="P580" s="13">
        <f t="shared" si="47"/>
        <v>0</v>
      </c>
    </row>
    <row r="581" spans="8:16" ht="15.75" x14ac:dyDescent="0.25">
      <c r="H581" s="17">
        <v>0</v>
      </c>
      <c r="I581" s="17"/>
      <c r="J581" s="19">
        <v>0</v>
      </c>
      <c r="K581" s="19">
        <v>0</v>
      </c>
      <c r="L581" s="19">
        <v>0</v>
      </c>
      <c r="M581" s="12">
        <f t="shared" si="44"/>
        <v>0</v>
      </c>
      <c r="N581" s="12">
        <f t="shared" si="45"/>
        <v>0</v>
      </c>
      <c r="O581" s="12" t="e">
        <f t="shared" si="46"/>
        <v>#DIV/0!</v>
      </c>
      <c r="P581" s="13">
        <f t="shared" si="47"/>
        <v>0</v>
      </c>
    </row>
    <row r="582" spans="8:16" ht="15.75" x14ac:dyDescent="0.25">
      <c r="H582" s="17">
        <v>0</v>
      </c>
      <c r="I582" s="17"/>
      <c r="J582" s="19">
        <v>0</v>
      </c>
      <c r="K582" s="19">
        <v>0</v>
      </c>
      <c r="L582" s="19">
        <v>0</v>
      </c>
      <c r="M582" s="12">
        <f t="shared" si="44"/>
        <v>0</v>
      </c>
      <c r="N582" s="12">
        <f t="shared" si="45"/>
        <v>0</v>
      </c>
      <c r="O582" s="12" t="e">
        <f t="shared" si="46"/>
        <v>#DIV/0!</v>
      </c>
      <c r="P582" s="13">
        <f t="shared" si="47"/>
        <v>0</v>
      </c>
    </row>
    <row r="583" spans="8:16" ht="15.75" x14ac:dyDescent="0.25">
      <c r="H583" s="17">
        <v>0</v>
      </c>
      <c r="I583" s="17"/>
      <c r="J583" s="19">
        <v>0</v>
      </c>
      <c r="K583" s="19">
        <v>0</v>
      </c>
      <c r="L583" s="19">
        <v>0</v>
      </c>
      <c r="M583" s="12">
        <f t="shared" si="44"/>
        <v>0</v>
      </c>
      <c r="N583" s="12">
        <f t="shared" si="45"/>
        <v>0</v>
      </c>
      <c r="O583" s="12" t="e">
        <f t="shared" si="46"/>
        <v>#DIV/0!</v>
      </c>
      <c r="P583" s="13">
        <f t="shared" si="47"/>
        <v>0</v>
      </c>
    </row>
    <row r="584" spans="8:16" ht="15.75" x14ac:dyDescent="0.25">
      <c r="H584" s="17">
        <v>0</v>
      </c>
      <c r="I584" s="17"/>
      <c r="J584" s="19">
        <v>0</v>
      </c>
      <c r="K584" s="19">
        <v>0</v>
      </c>
      <c r="L584" s="19">
        <v>0</v>
      </c>
      <c r="M584" s="12">
        <f t="shared" si="44"/>
        <v>0</v>
      </c>
      <c r="N584" s="12">
        <f t="shared" si="45"/>
        <v>0</v>
      </c>
      <c r="O584" s="12" t="e">
        <f t="shared" si="46"/>
        <v>#DIV/0!</v>
      </c>
      <c r="P584" s="13">
        <f t="shared" si="47"/>
        <v>0</v>
      </c>
    </row>
    <row r="585" spans="8:16" ht="15.75" x14ac:dyDescent="0.25">
      <c r="H585" s="17">
        <v>0</v>
      </c>
      <c r="I585" s="17"/>
      <c r="J585" s="19">
        <v>0</v>
      </c>
      <c r="K585" s="19">
        <v>0</v>
      </c>
      <c r="L585" s="19">
        <v>0</v>
      </c>
      <c r="M585" s="12">
        <f t="shared" si="44"/>
        <v>0</v>
      </c>
      <c r="N585" s="12">
        <f t="shared" si="45"/>
        <v>0</v>
      </c>
      <c r="O585" s="12" t="e">
        <f t="shared" si="46"/>
        <v>#DIV/0!</v>
      </c>
      <c r="P585" s="13">
        <f t="shared" si="47"/>
        <v>0</v>
      </c>
    </row>
    <row r="586" spans="8:16" ht="15.75" x14ac:dyDescent="0.25">
      <c r="H586" s="17">
        <v>0</v>
      </c>
      <c r="I586" s="17"/>
      <c r="J586" s="19">
        <v>0</v>
      </c>
      <c r="K586" s="19">
        <v>0</v>
      </c>
      <c r="L586" s="19">
        <v>0</v>
      </c>
      <c r="M586" s="12">
        <f t="shared" si="44"/>
        <v>0</v>
      </c>
      <c r="N586" s="12">
        <f t="shared" si="45"/>
        <v>0</v>
      </c>
      <c r="O586" s="12" t="e">
        <f t="shared" si="46"/>
        <v>#DIV/0!</v>
      </c>
      <c r="P586" s="13">
        <f t="shared" si="47"/>
        <v>0</v>
      </c>
    </row>
    <row r="587" spans="8:16" ht="15.75" x14ac:dyDescent="0.25">
      <c r="H587" s="17">
        <v>0</v>
      </c>
      <c r="I587" s="17"/>
      <c r="J587" s="19">
        <v>0</v>
      </c>
      <c r="K587" s="19">
        <v>0</v>
      </c>
      <c r="L587" s="19">
        <v>0</v>
      </c>
      <c r="M587" s="12">
        <f t="shared" si="44"/>
        <v>0</v>
      </c>
      <c r="N587" s="12">
        <f t="shared" si="45"/>
        <v>0</v>
      </c>
      <c r="O587" s="12" t="e">
        <f t="shared" si="46"/>
        <v>#DIV/0!</v>
      </c>
      <c r="P587" s="13">
        <f t="shared" si="47"/>
        <v>0</v>
      </c>
    </row>
    <row r="588" spans="8:16" ht="15.75" x14ac:dyDescent="0.25">
      <c r="H588" s="17">
        <v>0</v>
      </c>
      <c r="I588" s="17"/>
      <c r="J588" s="19">
        <v>0</v>
      </c>
      <c r="K588" s="19">
        <v>0</v>
      </c>
      <c r="L588" s="19">
        <v>0</v>
      </c>
      <c r="M588" s="12">
        <f t="shared" si="44"/>
        <v>0</v>
      </c>
      <c r="N588" s="12">
        <f t="shared" si="45"/>
        <v>0</v>
      </c>
      <c r="O588" s="12" t="e">
        <f t="shared" si="46"/>
        <v>#DIV/0!</v>
      </c>
      <c r="P588" s="13">
        <f t="shared" si="47"/>
        <v>0</v>
      </c>
    </row>
    <row r="589" spans="8:16" ht="15.75" x14ac:dyDescent="0.25">
      <c r="H589" s="17">
        <v>0</v>
      </c>
      <c r="I589" s="17"/>
      <c r="J589" s="19">
        <v>0</v>
      </c>
      <c r="K589" s="19">
        <v>0</v>
      </c>
      <c r="L589" s="19">
        <v>0</v>
      </c>
      <c r="M589" s="12">
        <f t="shared" si="44"/>
        <v>0</v>
      </c>
      <c r="N589" s="12">
        <f t="shared" si="45"/>
        <v>0</v>
      </c>
      <c r="O589" s="12" t="e">
        <f t="shared" si="46"/>
        <v>#DIV/0!</v>
      </c>
      <c r="P589" s="13">
        <f t="shared" si="47"/>
        <v>0</v>
      </c>
    </row>
    <row r="590" spans="8:16" ht="15.75" x14ac:dyDescent="0.25">
      <c r="H590" s="17">
        <v>0</v>
      </c>
      <c r="I590" s="17"/>
      <c r="J590" s="19">
        <v>0</v>
      </c>
      <c r="K590" s="19">
        <v>0</v>
      </c>
      <c r="L590" s="19">
        <v>0</v>
      </c>
      <c r="M590" s="12">
        <f t="shared" si="44"/>
        <v>0</v>
      </c>
      <c r="N590" s="12">
        <f t="shared" si="45"/>
        <v>0</v>
      </c>
      <c r="O590" s="12" t="e">
        <f t="shared" si="46"/>
        <v>#DIV/0!</v>
      </c>
      <c r="P590" s="13">
        <f t="shared" si="47"/>
        <v>0</v>
      </c>
    </row>
    <row r="591" spans="8:16" ht="15.75" x14ac:dyDescent="0.25">
      <c r="H591" s="17">
        <v>0</v>
      </c>
      <c r="I591" s="17"/>
      <c r="J591" s="19">
        <v>0</v>
      </c>
      <c r="K591" s="19">
        <v>0</v>
      </c>
      <c r="L591" s="19">
        <v>0</v>
      </c>
      <c r="M591" s="12">
        <f t="shared" si="44"/>
        <v>0</v>
      </c>
      <c r="N591" s="12">
        <f t="shared" si="45"/>
        <v>0</v>
      </c>
      <c r="O591" s="12" t="e">
        <f t="shared" si="46"/>
        <v>#DIV/0!</v>
      </c>
      <c r="P591" s="13">
        <f t="shared" si="47"/>
        <v>0</v>
      </c>
    </row>
    <row r="592" spans="8:16" ht="15.75" x14ac:dyDescent="0.25">
      <c r="H592" s="17">
        <v>0</v>
      </c>
      <c r="I592" s="17"/>
      <c r="J592" s="19">
        <v>0</v>
      </c>
      <c r="K592" s="19">
        <v>0</v>
      </c>
      <c r="L592" s="19">
        <v>0</v>
      </c>
      <c r="M592" s="12">
        <f t="shared" si="44"/>
        <v>0</v>
      </c>
      <c r="N592" s="12">
        <f t="shared" si="45"/>
        <v>0</v>
      </c>
      <c r="O592" s="12" t="e">
        <f t="shared" si="46"/>
        <v>#DIV/0!</v>
      </c>
      <c r="P592" s="13">
        <f t="shared" si="47"/>
        <v>0</v>
      </c>
    </row>
    <row r="593" spans="8:16" ht="15.75" x14ac:dyDescent="0.25">
      <c r="H593" s="17">
        <v>0</v>
      </c>
      <c r="I593" s="17"/>
      <c r="J593" s="19">
        <v>0</v>
      </c>
      <c r="K593" s="19">
        <v>0</v>
      </c>
      <c r="L593" s="19">
        <v>0</v>
      </c>
      <c r="M593" s="12">
        <f t="shared" si="44"/>
        <v>0</v>
      </c>
      <c r="N593" s="12">
        <f t="shared" si="45"/>
        <v>0</v>
      </c>
      <c r="O593" s="12" t="e">
        <f t="shared" si="46"/>
        <v>#DIV/0!</v>
      </c>
      <c r="P593" s="13">
        <f t="shared" si="47"/>
        <v>0</v>
      </c>
    </row>
    <row r="594" spans="8:16" ht="15.75" x14ac:dyDescent="0.25">
      <c r="H594" s="17">
        <v>0</v>
      </c>
      <c r="I594" s="17"/>
      <c r="J594" s="19">
        <v>0</v>
      </c>
      <c r="K594" s="19">
        <v>0</v>
      </c>
      <c r="L594" s="19">
        <v>0</v>
      </c>
      <c r="M594" s="12">
        <f t="shared" si="44"/>
        <v>0</v>
      </c>
      <c r="N594" s="12">
        <f t="shared" si="45"/>
        <v>0</v>
      </c>
      <c r="O594" s="12" t="e">
        <f t="shared" si="46"/>
        <v>#DIV/0!</v>
      </c>
      <c r="P594" s="13">
        <f t="shared" si="47"/>
        <v>0</v>
      </c>
    </row>
    <row r="595" spans="8:16" ht="15.75" x14ac:dyDescent="0.25">
      <c r="H595" s="17">
        <v>0</v>
      </c>
      <c r="I595" s="17"/>
      <c r="J595" s="19">
        <v>0</v>
      </c>
      <c r="K595" s="19">
        <v>0</v>
      </c>
      <c r="L595" s="19">
        <v>0</v>
      </c>
      <c r="M595" s="12">
        <f t="shared" si="44"/>
        <v>0</v>
      </c>
      <c r="N595" s="12">
        <f t="shared" si="45"/>
        <v>0</v>
      </c>
      <c r="O595" s="12" t="e">
        <f t="shared" si="46"/>
        <v>#DIV/0!</v>
      </c>
      <c r="P595" s="13">
        <f t="shared" si="47"/>
        <v>0</v>
      </c>
    </row>
    <row r="596" spans="8:16" ht="15.75" x14ac:dyDescent="0.25">
      <c r="H596" s="17">
        <v>0</v>
      </c>
      <c r="I596" s="17"/>
      <c r="J596" s="19">
        <v>0</v>
      </c>
      <c r="K596" s="19">
        <v>0</v>
      </c>
      <c r="L596" s="19">
        <v>0</v>
      </c>
      <c r="M596" s="12">
        <f t="shared" si="44"/>
        <v>0</v>
      </c>
      <c r="N596" s="12">
        <f t="shared" si="45"/>
        <v>0</v>
      </c>
      <c r="O596" s="12" t="e">
        <f t="shared" si="46"/>
        <v>#DIV/0!</v>
      </c>
      <c r="P596" s="13">
        <f t="shared" si="47"/>
        <v>0</v>
      </c>
    </row>
    <row r="597" spans="8:16" ht="15.75" x14ac:dyDescent="0.25">
      <c r="H597" s="17">
        <v>0</v>
      </c>
      <c r="I597" s="17"/>
      <c r="J597" s="19">
        <v>0</v>
      </c>
      <c r="K597" s="19">
        <v>0</v>
      </c>
      <c r="L597" s="19">
        <v>0</v>
      </c>
      <c r="M597" s="12">
        <f t="shared" si="44"/>
        <v>0</v>
      </c>
      <c r="N597" s="12">
        <f t="shared" si="45"/>
        <v>0</v>
      </c>
      <c r="O597" s="12" t="e">
        <f t="shared" si="46"/>
        <v>#DIV/0!</v>
      </c>
      <c r="P597" s="13">
        <f t="shared" si="47"/>
        <v>0</v>
      </c>
    </row>
    <row r="598" spans="8:16" ht="15.75" x14ac:dyDescent="0.25">
      <c r="H598" s="17">
        <v>0</v>
      </c>
      <c r="I598" s="17"/>
      <c r="J598" s="19">
        <v>0</v>
      </c>
      <c r="K598" s="19">
        <v>0</v>
      </c>
      <c r="L598" s="19">
        <v>0</v>
      </c>
      <c r="M598" s="12">
        <f t="shared" si="44"/>
        <v>0</v>
      </c>
      <c r="N598" s="12">
        <f t="shared" si="45"/>
        <v>0</v>
      </c>
      <c r="O598" s="12" t="e">
        <f t="shared" si="46"/>
        <v>#DIV/0!</v>
      </c>
      <c r="P598" s="13">
        <f t="shared" si="47"/>
        <v>0</v>
      </c>
    </row>
    <row r="599" spans="8:16" ht="15.75" x14ac:dyDescent="0.25">
      <c r="H599" s="17">
        <v>0</v>
      </c>
      <c r="I599" s="17"/>
      <c r="J599" s="19">
        <v>0</v>
      </c>
      <c r="K599" s="19">
        <v>0</v>
      </c>
      <c r="L599" s="19">
        <v>0</v>
      </c>
      <c r="M599" s="12">
        <f t="shared" si="44"/>
        <v>0</v>
      </c>
      <c r="N599" s="12">
        <f t="shared" si="45"/>
        <v>0</v>
      </c>
      <c r="O599" s="12" t="e">
        <f t="shared" si="46"/>
        <v>#DIV/0!</v>
      </c>
      <c r="P599" s="13">
        <f t="shared" si="47"/>
        <v>0</v>
      </c>
    </row>
    <row r="600" spans="8:16" ht="15.75" x14ac:dyDescent="0.25">
      <c r="H600" s="17">
        <v>0</v>
      </c>
      <c r="I600" s="17"/>
      <c r="J600" s="19">
        <v>0</v>
      </c>
      <c r="K600" s="19">
        <v>0</v>
      </c>
      <c r="L600" s="19">
        <v>0</v>
      </c>
      <c r="M600" s="12">
        <f t="shared" si="44"/>
        <v>0</v>
      </c>
      <c r="N600" s="12">
        <f t="shared" si="45"/>
        <v>0</v>
      </c>
      <c r="O600" s="12" t="e">
        <f t="shared" si="46"/>
        <v>#DIV/0!</v>
      </c>
      <c r="P600" s="13">
        <f t="shared" si="47"/>
        <v>0</v>
      </c>
    </row>
    <row r="601" spans="8:16" ht="15.75" x14ac:dyDescent="0.25">
      <c r="H601" s="17">
        <v>0</v>
      </c>
      <c r="I601" s="17"/>
      <c r="J601" s="19">
        <v>0</v>
      </c>
      <c r="K601" s="19">
        <v>0</v>
      </c>
      <c r="L601" s="19">
        <v>0</v>
      </c>
      <c r="M601" s="12">
        <f t="shared" si="44"/>
        <v>0</v>
      </c>
      <c r="N601" s="12">
        <f t="shared" si="45"/>
        <v>0</v>
      </c>
      <c r="O601" s="12" t="e">
        <f t="shared" si="46"/>
        <v>#DIV/0!</v>
      </c>
      <c r="P601" s="13">
        <f t="shared" si="47"/>
        <v>0</v>
      </c>
    </row>
    <row r="602" spans="8:16" ht="15.75" x14ac:dyDescent="0.25">
      <c r="H602" s="17">
        <v>0</v>
      </c>
      <c r="I602" s="17"/>
      <c r="J602" s="19">
        <v>0</v>
      </c>
      <c r="K602" s="19">
        <v>0</v>
      </c>
      <c r="L602" s="19">
        <v>0</v>
      </c>
      <c r="M602" s="12">
        <f t="shared" si="44"/>
        <v>0</v>
      </c>
      <c r="N602" s="12">
        <f t="shared" si="45"/>
        <v>0</v>
      </c>
      <c r="O602" s="12" t="e">
        <f t="shared" si="46"/>
        <v>#DIV/0!</v>
      </c>
      <c r="P602" s="13">
        <f t="shared" si="47"/>
        <v>0</v>
      </c>
    </row>
    <row r="603" spans="8:16" ht="15.75" x14ac:dyDescent="0.25">
      <c r="H603" s="17">
        <v>0</v>
      </c>
      <c r="I603" s="17"/>
      <c r="J603" s="19">
        <v>0</v>
      </c>
      <c r="K603" s="19">
        <v>0</v>
      </c>
      <c r="L603" s="19">
        <v>0</v>
      </c>
      <c r="M603" s="12">
        <f t="shared" si="44"/>
        <v>0</v>
      </c>
      <c r="N603" s="12">
        <f t="shared" si="45"/>
        <v>0</v>
      </c>
      <c r="O603" s="12" t="e">
        <f t="shared" si="46"/>
        <v>#DIV/0!</v>
      </c>
      <c r="P603" s="13">
        <f t="shared" si="47"/>
        <v>0</v>
      </c>
    </row>
    <row r="604" spans="8:16" ht="15.75" x14ac:dyDescent="0.25">
      <c r="H604" s="17">
        <v>0</v>
      </c>
      <c r="I604" s="17"/>
      <c r="J604" s="19">
        <v>0</v>
      </c>
      <c r="K604" s="19">
        <v>0</v>
      </c>
      <c r="L604" s="19">
        <v>0</v>
      </c>
      <c r="M604" s="12">
        <f t="shared" si="44"/>
        <v>0</v>
      </c>
      <c r="N604" s="12">
        <f t="shared" si="45"/>
        <v>0</v>
      </c>
      <c r="O604" s="12" t="e">
        <f t="shared" si="46"/>
        <v>#DIV/0!</v>
      </c>
      <c r="P604" s="13">
        <f t="shared" si="47"/>
        <v>0</v>
      </c>
    </row>
    <row r="605" spans="8:16" ht="15.75" x14ac:dyDescent="0.25">
      <c r="H605" s="17">
        <v>0</v>
      </c>
      <c r="I605" s="17"/>
      <c r="J605" s="19">
        <v>0</v>
      </c>
      <c r="K605" s="19">
        <v>0</v>
      </c>
      <c r="L605" s="19">
        <v>0</v>
      </c>
      <c r="M605" s="12">
        <f t="shared" si="44"/>
        <v>0</v>
      </c>
      <c r="N605" s="12">
        <f t="shared" si="45"/>
        <v>0</v>
      </c>
      <c r="O605" s="12" t="e">
        <f t="shared" si="46"/>
        <v>#DIV/0!</v>
      </c>
      <c r="P605" s="13">
        <f t="shared" si="47"/>
        <v>0</v>
      </c>
    </row>
    <row r="606" spans="8:16" ht="15.75" x14ac:dyDescent="0.25">
      <c r="H606" s="17">
        <v>0</v>
      </c>
      <c r="I606" s="17"/>
      <c r="J606" s="19">
        <v>0</v>
      </c>
      <c r="K606" s="19">
        <v>0</v>
      </c>
      <c r="L606" s="19">
        <v>0</v>
      </c>
      <c r="M606" s="12">
        <f t="shared" si="44"/>
        <v>0</v>
      </c>
      <c r="N606" s="12">
        <f t="shared" si="45"/>
        <v>0</v>
      </c>
      <c r="O606" s="12" t="e">
        <f t="shared" si="46"/>
        <v>#DIV/0!</v>
      </c>
      <c r="P606" s="13">
        <f t="shared" si="47"/>
        <v>0</v>
      </c>
    </row>
    <row r="607" spans="8:16" ht="15.75" x14ac:dyDescent="0.25">
      <c r="H607" s="17">
        <v>0</v>
      </c>
      <c r="I607" s="17"/>
      <c r="J607" s="19">
        <v>0</v>
      </c>
      <c r="K607" s="19">
        <v>0</v>
      </c>
      <c r="L607" s="19">
        <v>0</v>
      </c>
      <c r="M607" s="12">
        <f t="shared" si="44"/>
        <v>0</v>
      </c>
      <c r="N607" s="12">
        <f t="shared" si="45"/>
        <v>0</v>
      </c>
      <c r="O607" s="12" t="e">
        <f t="shared" si="46"/>
        <v>#DIV/0!</v>
      </c>
      <c r="P607" s="13">
        <f t="shared" si="47"/>
        <v>0</v>
      </c>
    </row>
    <row r="608" spans="8:16" ht="15.75" x14ac:dyDescent="0.25">
      <c r="H608" s="17">
        <v>0</v>
      </c>
      <c r="I608" s="17"/>
      <c r="J608" s="19">
        <v>0</v>
      </c>
      <c r="K608" s="19">
        <v>0</v>
      </c>
      <c r="L608" s="19">
        <v>0</v>
      </c>
      <c r="M608" s="12">
        <f t="shared" si="44"/>
        <v>0</v>
      </c>
      <c r="N608" s="12">
        <f t="shared" si="45"/>
        <v>0</v>
      </c>
      <c r="O608" s="12" t="e">
        <f t="shared" si="46"/>
        <v>#DIV/0!</v>
      </c>
      <c r="P608" s="13">
        <f t="shared" si="47"/>
        <v>0</v>
      </c>
    </row>
    <row r="609" spans="8:16" ht="15.75" x14ac:dyDescent="0.25">
      <c r="H609" s="17">
        <v>0</v>
      </c>
      <c r="I609" s="17"/>
      <c r="J609" s="19">
        <v>0</v>
      </c>
      <c r="K609" s="19">
        <v>0</v>
      </c>
      <c r="L609" s="19">
        <v>0</v>
      </c>
      <c r="M609" s="12">
        <f t="shared" si="44"/>
        <v>0</v>
      </c>
      <c r="N609" s="12">
        <f t="shared" si="45"/>
        <v>0</v>
      </c>
      <c r="O609" s="12" t="e">
        <f t="shared" si="46"/>
        <v>#DIV/0!</v>
      </c>
      <c r="P609" s="13">
        <f t="shared" si="47"/>
        <v>0</v>
      </c>
    </row>
    <row r="610" spans="8:16" ht="15.75" x14ac:dyDescent="0.25">
      <c r="H610" s="17">
        <v>0</v>
      </c>
      <c r="I610" s="17"/>
      <c r="J610" s="19">
        <v>0</v>
      </c>
      <c r="K610" s="19">
        <v>0</v>
      </c>
      <c r="L610" s="19">
        <v>0</v>
      </c>
      <c r="M610" s="12">
        <f t="shared" si="44"/>
        <v>0</v>
      </c>
      <c r="N610" s="12">
        <f t="shared" si="45"/>
        <v>0</v>
      </c>
      <c r="O610" s="12" t="e">
        <f t="shared" si="46"/>
        <v>#DIV/0!</v>
      </c>
      <c r="P610" s="13">
        <f t="shared" si="47"/>
        <v>0</v>
      </c>
    </row>
    <row r="611" spans="8:16" ht="15.75" x14ac:dyDescent="0.25">
      <c r="H611" s="17">
        <v>0</v>
      </c>
      <c r="I611" s="17"/>
      <c r="J611" s="19">
        <v>0</v>
      </c>
      <c r="K611" s="19">
        <v>0</v>
      </c>
      <c r="L611" s="19">
        <v>0</v>
      </c>
      <c r="M611" s="12">
        <f t="shared" si="44"/>
        <v>0</v>
      </c>
      <c r="N611" s="12">
        <f t="shared" si="45"/>
        <v>0</v>
      </c>
      <c r="O611" s="12" t="e">
        <f t="shared" si="46"/>
        <v>#DIV/0!</v>
      </c>
      <c r="P611" s="13">
        <f t="shared" si="47"/>
        <v>0</v>
      </c>
    </row>
    <row r="612" spans="8:16" ht="15.75" x14ac:dyDescent="0.25">
      <c r="H612" s="17">
        <v>0</v>
      </c>
      <c r="I612" s="17"/>
      <c r="J612" s="19">
        <v>0</v>
      </c>
      <c r="K612" s="19">
        <v>0</v>
      </c>
      <c r="L612" s="19">
        <v>0</v>
      </c>
      <c r="M612" s="12">
        <f t="shared" si="44"/>
        <v>0</v>
      </c>
      <c r="N612" s="12">
        <f t="shared" si="45"/>
        <v>0</v>
      </c>
      <c r="O612" s="12" t="e">
        <f t="shared" si="46"/>
        <v>#DIV/0!</v>
      </c>
      <c r="P612" s="13">
        <f t="shared" si="47"/>
        <v>0</v>
      </c>
    </row>
    <row r="613" spans="8:16" ht="15.75" x14ac:dyDescent="0.25">
      <c r="H613" s="17">
        <v>0</v>
      </c>
      <c r="I613" s="17"/>
      <c r="J613" s="19">
        <v>0</v>
      </c>
      <c r="K613" s="19">
        <v>0</v>
      </c>
      <c r="L613" s="19">
        <v>0</v>
      </c>
      <c r="M613" s="12">
        <f t="shared" si="44"/>
        <v>0</v>
      </c>
      <c r="N613" s="12">
        <f t="shared" si="45"/>
        <v>0</v>
      </c>
      <c r="O613" s="12" t="e">
        <f t="shared" si="46"/>
        <v>#DIV/0!</v>
      </c>
      <c r="P613" s="13">
        <f t="shared" si="47"/>
        <v>0</v>
      </c>
    </row>
    <row r="614" spans="8:16" ht="15.75" x14ac:dyDescent="0.25">
      <c r="H614" s="17">
        <v>0</v>
      </c>
      <c r="I614" s="17"/>
      <c r="J614" s="19">
        <v>0</v>
      </c>
      <c r="K614" s="19">
        <v>0</v>
      </c>
      <c r="L614" s="19">
        <v>0</v>
      </c>
      <c r="M614" s="12">
        <f t="shared" si="44"/>
        <v>0</v>
      </c>
      <c r="N614" s="12">
        <f t="shared" si="45"/>
        <v>0</v>
      </c>
      <c r="O614" s="12" t="e">
        <f t="shared" si="46"/>
        <v>#DIV/0!</v>
      </c>
      <c r="P614" s="13">
        <f t="shared" si="47"/>
        <v>0</v>
      </c>
    </row>
    <row r="615" spans="8:16" ht="15.75" x14ac:dyDescent="0.25">
      <c r="H615" s="17">
        <v>0</v>
      </c>
      <c r="I615" s="17"/>
      <c r="J615" s="19">
        <v>0</v>
      </c>
      <c r="K615" s="19">
        <v>0</v>
      </c>
      <c r="L615" s="19">
        <v>0</v>
      </c>
      <c r="M615" s="12">
        <f t="shared" si="44"/>
        <v>0</v>
      </c>
      <c r="N615" s="12">
        <f t="shared" si="45"/>
        <v>0</v>
      </c>
      <c r="O615" s="12" t="e">
        <f t="shared" si="46"/>
        <v>#DIV/0!</v>
      </c>
      <c r="P615" s="13">
        <f t="shared" si="47"/>
        <v>0</v>
      </c>
    </row>
    <row r="616" spans="8:16" ht="15.75" x14ac:dyDescent="0.25">
      <c r="H616" s="17">
        <v>0</v>
      </c>
      <c r="I616" s="17"/>
      <c r="J616" s="19">
        <v>0</v>
      </c>
      <c r="K616" s="19">
        <v>0</v>
      </c>
      <c r="L616" s="19">
        <v>0</v>
      </c>
      <c r="M616" s="12">
        <f t="shared" si="44"/>
        <v>0</v>
      </c>
      <c r="N616" s="12">
        <f t="shared" si="45"/>
        <v>0</v>
      </c>
      <c r="O616" s="12" t="e">
        <f t="shared" si="46"/>
        <v>#DIV/0!</v>
      </c>
      <c r="P616" s="13">
        <f t="shared" si="47"/>
        <v>0</v>
      </c>
    </row>
    <row r="617" spans="8:16" ht="15.75" x14ac:dyDescent="0.25">
      <c r="H617" s="17">
        <v>0</v>
      </c>
      <c r="I617" s="17"/>
      <c r="J617" s="19">
        <v>0</v>
      </c>
      <c r="K617" s="19">
        <v>0</v>
      </c>
      <c r="L617" s="19">
        <v>0</v>
      </c>
      <c r="M617" s="12">
        <f t="shared" si="44"/>
        <v>0</v>
      </c>
      <c r="N617" s="12">
        <f t="shared" si="45"/>
        <v>0</v>
      </c>
      <c r="O617" s="12" t="e">
        <f t="shared" si="46"/>
        <v>#DIV/0!</v>
      </c>
      <c r="P617" s="13">
        <f t="shared" si="47"/>
        <v>0</v>
      </c>
    </row>
    <row r="618" spans="8:16" ht="15.75" x14ac:dyDescent="0.25">
      <c r="H618" s="17">
        <v>0</v>
      </c>
      <c r="I618" s="17"/>
      <c r="J618" s="19">
        <v>0</v>
      </c>
      <c r="K618" s="19">
        <v>0</v>
      </c>
      <c r="L618" s="19">
        <v>0</v>
      </c>
      <c r="M618" s="12">
        <f t="shared" si="44"/>
        <v>0</v>
      </c>
      <c r="N618" s="12">
        <f t="shared" si="45"/>
        <v>0</v>
      </c>
      <c r="O618" s="12" t="e">
        <f t="shared" si="46"/>
        <v>#DIV/0!</v>
      </c>
      <c r="P618" s="13">
        <f t="shared" si="47"/>
        <v>0</v>
      </c>
    </row>
    <row r="619" spans="8:16" ht="15.75" x14ac:dyDescent="0.25">
      <c r="H619" s="17">
        <v>0</v>
      </c>
      <c r="I619" s="17"/>
      <c r="J619" s="19">
        <v>0</v>
      </c>
      <c r="K619" s="19">
        <v>0</v>
      </c>
      <c r="L619" s="19">
        <v>0</v>
      </c>
      <c r="M619" s="12">
        <f t="shared" si="44"/>
        <v>0</v>
      </c>
      <c r="N619" s="12">
        <f t="shared" si="45"/>
        <v>0</v>
      </c>
      <c r="O619" s="12" t="e">
        <f t="shared" si="46"/>
        <v>#DIV/0!</v>
      </c>
      <c r="P619" s="13">
        <f t="shared" si="47"/>
        <v>0</v>
      </c>
    </row>
    <row r="620" spans="8:16" ht="15.75" x14ac:dyDescent="0.25">
      <c r="H620" s="17">
        <v>0</v>
      </c>
      <c r="I620" s="17"/>
      <c r="J620" s="19">
        <v>0</v>
      </c>
      <c r="K620" s="19">
        <v>0</v>
      </c>
      <c r="L620" s="19">
        <v>0</v>
      </c>
      <c r="M620" s="12">
        <f t="shared" si="44"/>
        <v>0</v>
      </c>
      <c r="N620" s="12">
        <f t="shared" si="45"/>
        <v>0</v>
      </c>
      <c r="O620" s="12" t="e">
        <f t="shared" si="46"/>
        <v>#DIV/0!</v>
      </c>
      <c r="P620" s="13">
        <f t="shared" si="47"/>
        <v>0</v>
      </c>
    </row>
    <row r="621" spans="8:16" ht="15.75" x14ac:dyDescent="0.25">
      <c r="H621" s="17">
        <v>0</v>
      </c>
      <c r="I621" s="17"/>
      <c r="J621" s="19">
        <v>0</v>
      </c>
      <c r="K621" s="19">
        <v>0</v>
      </c>
      <c r="L621" s="19">
        <v>0</v>
      </c>
      <c r="M621" s="12">
        <f t="shared" si="44"/>
        <v>0</v>
      </c>
      <c r="N621" s="12">
        <f t="shared" si="45"/>
        <v>0</v>
      </c>
      <c r="O621" s="12" t="e">
        <f t="shared" si="46"/>
        <v>#DIV/0!</v>
      </c>
      <c r="P621" s="13">
        <f t="shared" si="47"/>
        <v>0</v>
      </c>
    </row>
    <row r="622" spans="8:16" ht="15.75" x14ac:dyDescent="0.25">
      <c r="H622" s="17">
        <v>0</v>
      </c>
      <c r="I622" s="17"/>
      <c r="J622" s="19">
        <v>0</v>
      </c>
      <c r="K622" s="19">
        <v>0</v>
      </c>
      <c r="L622" s="19">
        <v>0</v>
      </c>
      <c r="M622" s="12">
        <f t="shared" si="44"/>
        <v>0</v>
      </c>
      <c r="N622" s="12">
        <f t="shared" si="45"/>
        <v>0</v>
      </c>
      <c r="O622" s="12" t="e">
        <f t="shared" si="46"/>
        <v>#DIV/0!</v>
      </c>
      <c r="P622" s="13">
        <f t="shared" si="47"/>
        <v>0</v>
      </c>
    </row>
    <row r="623" spans="8:16" ht="15.75" x14ac:dyDescent="0.25">
      <c r="H623" s="17">
        <v>0</v>
      </c>
      <c r="I623" s="17"/>
      <c r="J623" s="19">
        <v>0</v>
      </c>
      <c r="K623" s="19">
        <v>0</v>
      </c>
      <c r="L623" s="19">
        <v>0</v>
      </c>
      <c r="M623" s="12">
        <f t="shared" si="44"/>
        <v>0</v>
      </c>
      <c r="N623" s="12">
        <f t="shared" si="45"/>
        <v>0</v>
      </c>
      <c r="O623" s="12" t="e">
        <f t="shared" si="46"/>
        <v>#DIV/0!</v>
      </c>
      <c r="P623" s="13">
        <f t="shared" si="47"/>
        <v>0</v>
      </c>
    </row>
    <row r="624" spans="8:16" ht="15.75" x14ac:dyDescent="0.25">
      <c r="H624" s="17">
        <v>0</v>
      </c>
      <c r="I624" s="17"/>
      <c r="J624" s="19">
        <v>0</v>
      </c>
      <c r="K624" s="19">
        <v>0</v>
      </c>
      <c r="L624" s="19">
        <v>0</v>
      </c>
      <c r="M624" s="12">
        <f t="shared" si="44"/>
        <v>0</v>
      </c>
      <c r="N624" s="12">
        <f t="shared" si="45"/>
        <v>0</v>
      </c>
      <c r="O624" s="12" t="e">
        <f t="shared" si="46"/>
        <v>#DIV/0!</v>
      </c>
      <c r="P624" s="13">
        <f t="shared" si="47"/>
        <v>0</v>
      </c>
    </row>
    <row r="625" spans="8:16" ht="15.75" x14ac:dyDescent="0.25">
      <c r="H625" s="17">
        <v>0</v>
      </c>
      <c r="I625" s="17"/>
      <c r="J625" s="19">
        <v>0</v>
      </c>
      <c r="K625" s="19">
        <v>0</v>
      </c>
      <c r="L625" s="19">
        <v>0</v>
      </c>
      <c r="M625" s="12">
        <f t="shared" si="44"/>
        <v>0</v>
      </c>
      <c r="N625" s="12">
        <f t="shared" si="45"/>
        <v>0</v>
      </c>
      <c r="O625" s="12" t="e">
        <f t="shared" si="46"/>
        <v>#DIV/0!</v>
      </c>
      <c r="P625" s="13">
        <f t="shared" si="47"/>
        <v>0</v>
      </c>
    </row>
    <row r="626" spans="8:16" ht="15.75" x14ac:dyDescent="0.25">
      <c r="H626" s="17">
        <v>0</v>
      </c>
      <c r="I626" s="17"/>
      <c r="J626" s="19">
        <v>0</v>
      </c>
      <c r="K626" s="19">
        <v>0</v>
      </c>
      <c r="L626" s="19">
        <v>0</v>
      </c>
      <c r="M626" s="12">
        <f t="shared" si="44"/>
        <v>0</v>
      </c>
      <c r="N626" s="12">
        <f t="shared" si="45"/>
        <v>0</v>
      </c>
      <c r="O626" s="12" t="e">
        <f t="shared" si="46"/>
        <v>#DIV/0!</v>
      </c>
      <c r="P626" s="13">
        <f t="shared" si="47"/>
        <v>0</v>
      </c>
    </row>
    <row r="627" spans="8:16" ht="15.75" x14ac:dyDescent="0.25">
      <c r="H627" s="17">
        <v>0</v>
      </c>
      <c r="I627" s="17"/>
      <c r="J627" s="19">
        <v>0</v>
      </c>
      <c r="K627" s="19">
        <v>0</v>
      </c>
      <c r="L627" s="19">
        <v>0</v>
      </c>
      <c r="M627" s="12">
        <f t="shared" si="44"/>
        <v>0</v>
      </c>
      <c r="N627" s="12">
        <f t="shared" si="45"/>
        <v>0</v>
      </c>
      <c r="O627" s="12" t="e">
        <f t="shared" si="46"/>
        <v>#DIV/0!</v>
      </c>
      <c r="P627" s="13">
        <f t="shared" si="47"/>
        <v>0</v>
      </c>
    </row>
    <row r="628" spans="8:16" ht="15.75" x14ac:dyDescent="0.25">
      <c r="H628" s="17">
        <v>0</v>
      </c>
      <c r="I628" s="17"/>
      <c r="J628" s="19">
        <v>0</v>
      </c>
      <c r="K628" s="19">
        <v>0</v>
      </c>
      <c r="L628" s="19">
        <v>0</v>
      </c>
      <c r="M628" s="12">
        <f t="shared" si="44"/>
        <v>0</v>
      </c>
      <c r="N628" s="12">
        <f t="shared" si="45"/>
        <v>0</v>
      </c>
      <c r="O628" s="12" t="e">
        <f t="shared" si="46"/>
        <v>#DIV/0!</v>
      </c>
      <c r="P628" s="13">
        <f t="shared" si="47"/>
        <v>0</v>
      </c>
    </row>
    <row r="629" spans="8:16" ht="15.75" x14ac:dyDescent="0.25">
      <c r="H629" s="17">
        <v>0</v>
      </c>
      <c r="I629" s="17"/>
      <c r="J629" s="19">
        <v>0</v>
      </c>
      <c r="K629" s="19">
        <v>0</v>
      </c>
      <c r="L629" s="19">
        <v>0</v>
      </c>
      <c r="M629" s="12">
        <f t="shared" ref="M629:M692" si="48">ROUND(AVERAGE(J629:L629),2)</f>
        <v>0</v>
      </c>
      <c r="N629" s="12">
        <f t="shared" ref="N629:N692" si="49">STDEV(J629:L629)</f>
        <v>0</v>
      </c>
      <c r="O629" s="12" t="e">
        <f t="shared" ref="O629:O692" si="50">N629/M629*100</f>
        <v>#DIV/0!</v>
      </c>
      <c r="P629" s="13">
        <f t="shared" ref="P629:P692" si="51">ROUND(M629*H629,2)</f>
        <v>0</v>
      </c>
    </row>
    <row r="630" spans="8:16" ht="15.75" x14ac:dyDescent="0.25">
      <c r="H630" s="17">
        <v>0</v>
      </c>
      <c r="I630" s="17"/>
      <c r="J630" s="19">
        <v>0</v>
      </c>
      <c r="K630" s="19">
        <v>0</v>
      </c>
      <c r="L630" s="19">
        <v>0</v>
      </c>
      <c r="M630" s="12">
        <f t="shared" si="48"/>
        <v>0</v>
      </c>
      <c r="N630" s="12">
        <f t="shared" si="49"/>
        <v>0</v>
      </c>
      <c r="O630" s="12" t="e">
        <f t="shared" si="50"/>
        <v>#DIV/0!</v>
      </c>
      <c r="P630" s="13">
        <f t="shared" si="51"/>
        <v>0</v>
      </c>
    </row>
    <row r="631" spans="8:16" ht="15.75" x14ac:dyDescent="0.25">
      <c r="H631" s="17">
        <v>0</v>
      </c>
      <c r="I631" s="17"/>
      <c r="J631" s="19">
        <v>0</v>
      </c>
      <c r="K631" s="19">
        <v>0</v>
      </c>
      <c r="L631" s="19">
        <v>0</v>
      </c>
      <c r="M631" s="12">
        <f t="shared" si="48"/>
        <v>0</v>
      </c>
      <c r="N631" s="12">
        <f t="shared" si="49"/>
        <v>0</v>
      </c>
      <c r="O631" s="12" t="e">
        <f t="shared" si="50"/>
        <v>#DIV/0!</v>
      </c>
      <c r="P631" s="13">
        <f t="shared" si="51"/>
        <v>0</v>
      </c>
    </row>
    <row r="632" spans="8:16" ht="15.75" x14ac:dyDescent="0.25">
      <c r="H632" s="17">
        <v>0</v>
      </c>
      <c r="I632" s="17"/>
      <c r="J632" s="19">
        <v>0</v>
      </c>
      <c r="K632" s="19">
        <v>0</v>
      </c>
      <c r="L632" s="19">
        <v>0</v>
      </c>
      <c r="M632" s="12">
        <f t="shared" si="48"/>
        <v>0</v>
      </c>
      <c r="N632" s="12">
        <f t="shared" si="49"/>
        <v>0</v>
      </c>
      <c r="O632" s="12" t="e">
        <f t="shared" si="50"/>
        <v>#DIV/0!</v>
      </c>
      <c r="P632" s="13">
        <f t="shared" si="51"/>
        <v>0</v>
      </c>
    </row>
    <row r="633" spans="8:16" ht="15.75" x14ac:dyDescent="0.25">
      <c r="H633" s="17">
        <v>0</v>
      </c>
      <c r="I633" s="17"/>
      <c r="J633" s="19">
        <v>0</v>
      </c>
      <c r="K633" s="19">
        <v>0</v>
      </c>
      <c r="L633" s="19">
        <v>0</v>
      </c>
      <c r="M633" s="12">
        <f t="shared" si="48"/>
        <v>0</v>
      </c>
      <c r="N633" s="12">
        <f t="shared" si="49"/>
        <v>0</v>
      </c>
      <c r="O633" s="12" t="e">
        <f t="shared" si="50"/>
        <v>#DIV/0!</v>
      </c>
      <c r="P633" s="13">
        <f t="shared" si="51"/>
        <v>0</v>
      </c>
    </row>
    <row r="634" spans="8:16" ht="15.75" x14ac:dyDescent="0.25">
      <c r="H634" s="17">
        <v>0</v>
      </c>
      <c r="I634" s="17"/>
      <c r="J634" s="19">
        <v>0</v>
      </c>
      <c r="K634" s="19">
        <v>0</v>
      </c>
      <c r="L634" s="19">
        <v>0</v>
      </c>
      <c r="M634" s="12">
        <f t="shared" si="48"/>
        <v>0</v>
      </c>
      <c r="N634" s="12">
        <f t="shared" si="49"/>
        <v>0</v>
      </c>
      <c r="O634" s="12" t="e">
        <f t="shared" si="50"/>
        <v>#DIV/0!</v>
      </c>
      <c r="P634" s="13">
        <f t="shared" si="51"/>
        <v>0</v>
      </c>
    </row>
    <row r="635" spans="8:16" ht="15.75" x14ac:dyDescent="0.25">
      <c r="H635" s="17">
        <v>0</v>
      </c>
      <c r="I635" s="17"/>
      <c r="J635" s="19">
        <v>0</v>
      </c>
      <c r="K635" s="19">
        <v>0</v>
      </c>
      <c r="L635" s="19">
        <v>0</v>
      </c>
      <c r="M635" s="12">
        <f t="shared" si="48"/>
        <v>0</v>
      </c>
      <c r="N635" s="12">
        <f t="shared" si="49"/>
        <v>0</v>
      </c>
      <c r="O635" s="12" t="e">
        <f t="shared" si="50"/>
        <v>#DIV/0!</v>
      </c>
      <c r="P635" s="13">
        <f t="shared" si="51"/>
        <v>0</v>
      </c>
    </row>
    <row r="636" spans="8:16" ht="15.75" x14ac:dyDescent="0.25">
      <c r="H636" s="17">
        <v>0</v>
      </c>
      <c r="I636" s="17"/>
      <c r="J636" s="19">
        <v>0</v>
      </c>
      <c r="K636" s="19">
        <v>0</v>
      </c>
      <c r="L636" s="19">
        <v>0</v>
      </c>
      <c r="M636" s="12">
        <f t="shared" si="48"/>
        <v>0</v>
      </c>
      <c r="N636" s="12">
        <f t="shared" si="49"/>
        <v>0</v>
      </c>
      <c r="O636" s="12" t="e">
        <f t="shared" si="50"/>
        <v>#DIV/0!</v>
      </c>
      <c r="P636" s="13">
        <f t="shared" si="51"/>
        <v>0</v>
      </c>
    </row>
    <row r="637" spans="8:16" ht="15.75" x14ac:dyDescent="0.25">
      <c r="H637" s="17">
        <v>0</v>
      </c>
      <c r="I637" s="17"/>
      <c r="J637" s="19">
        <v>0</v>
      </c>
      <c r="K637" s="19">
        <v>0</v>
      </c>
      <c r="L637" s="19">
        <v>0</v>
      </c>
      <c r="M637" s="12">
        <f t="shared" si="48"/>
        <v>0</v>
      </c>
      <c r="N637" s="12">
        <f t="shared" si="49"/>
        <v>0</v>
      </c>
      <c r="O637" s="12" t="e">
        <f t="shared" si="50"/>
        <v>#DIV/0!</v>
      </c>
      <c r="P637" s="13">
        <f t="shared" si="51"/>
        <v>0</v>
      </c>
    </row>
    <row r="638" spans="8:16" ht="15.75" x14ac:dyDescent="0.25">
      <c r="H638" s="17">
        <v>0</v>
      </c>
      <c r="I638" s="17"/>
      <c r="J638" s="19">
        <v>0</v>
      </c>
      <c r="K638" s="19">
        <v>0</v>
      </c>
      <c r="L638" s="19">
        <v>0</v>
      </c>
      <c r="M638" s="12">
        <f t="shared" si="48"/>
        <v>0</v>
      </c>
      <c r="N638" s="12">
        <f t="shared" si="49"/>
        <v>0</v>
      </c>
      <c r="O638" s="12" t="e">
        <f t="shared" si="50"/>
        <v>#DIV/0!</v>
      </c>
      <c r="P638" s="13">
        <f t="shared" si="51"/>
        <v>0</v>
      </c>
    </row>
    <row r="639" spans="8:16" ht="15.75" x14ac:dyDescent="0.25">
      <c r="H639" s="17">
        <v>0</v>
      </c>
      <c r="I639" s="17"/>
      <c r="J639" s="19">
        <v>0</v>
      </c>
      <c r="K639" s="19">
        <v>0</v>
      </c>
      <c r="L639" s="19">
        <v>0</v>
      </c>
      <c r="M639" s="12">
        <f t="shared" si="48"/>
        <v>0</v>
      </c>
      <c r="N639" s="12">
        <f t="shared" si="49"/>
        <v>0</v>
      </c>
      <c r="O639" s="12" t="e">
        <f t="shared" si="50"/>
        <v>#DIV/0!</v>
      </c>
      <c r="P639" s="13">
        <f t="shared" si="51"/>
        <v>0</v>
      </c>
    </row>
    <row r="640" spans="8:16" ht="15.75" x14ac:dyDescent="0.25">
      <c r="H640" s="17">
        <v>0</v>
      </c>
      <c r="I640" s="17"/>
      <c r="J640" s="19">
        <v>0</v>
      </c>
      <c r="K640" s="19">
        <v>0</v>
      </c>
      <c r="L640" s="19">
        <v>0</v>
      </c>
      <c r="M640" s="12">
        <f t="shared" si="48"/>
        <v>0</v>
      </c>
      <c r="N640" s="12">
        <f t="shared" si="49"/>
        <v>0</v>
      </c>
      <c r="O640" s="12" t="e">
        <f t="shared" si="50"/>
        <v>#DIV/0!</v>
      </c>
      <c r="P640" s="13">
        <f t="shared" si="51"/>
        <v>0</v>
      </c>
    </row>
    <row r="641" spans="8:16" ht="15.75" x14ac:dyDescent="0.25">
      <c r="H641" s="17">
        <v>0</v>
      </c>
      <c r="I641" s="17"/>
      <c r="J641" s="19">
        <v>0</v>
      </c>
      <c r="K641" s="19">
        <v>0</v>
      </c>
      <c r="L641" s="19">
        <v>0</v>
      </c>
      <c r="M641" s="12">
        <f t="shared" si="48"/>
        <v>0</v>
      </c>
      <c r="N641" s="12">
        <f t="shared" si="49"/>
        <v>0</v>
      </c>
      <c r="O641" s="12" t="e">
        <f t="shared" si="50"/>
        <v>#DIV/0!</v>
      </c>
      <c r="P641" s="13">
        <f t="shared" si="51"/>
        <v>0</v>
      </c>
    </row>
    <row r="642" spans="8:16" ht="15.75" x14ac:dyDescent="0.25">
      <c r="H642" s="17">
        <v>0</v>
      </c>
      <c r="I642" s="17"/>
      <c r="J642" s="19">
        <v>0</v>
      </c>
      <c r="K642" s="19">
        <v>0</v>
      </c>
      <c r="L642" s="19">
        <v>0</v>
      </c>
      <c r="M642" s="12">
        <f t="shared" si="48"/>
        <v>0</v>
      </c>
      <c r="N642" s="12">
        <f t="shared" si="49"/>
        <v>0</v>
      </c>
      <c r="O642" s="12" t="e">
        <f t="shared" si="50"/>
        <v>#DIV/0!</v>
      </c>
      <c r="P642" s="13">
        <f t="shared" si="51"/>
        <v>0</v>
      </c>
    </row>
    <row r="643" spans="8:16" ht="15.75" x14ac:dyDescent="0.25">
      <c r="H643" s="17">
        <v>0</v>
      </c>
      <c r="I643" s="17"/>
      <c r="J643" s="19">
        <v>0</v>
      </c>
      <c r="K643" s="19">
        <v>0</v>
      </c>
      <c r="L643" s="19">
        <v>0</v>
      </c>
      <c r="M643" s="12">
        <f t="shared" si="48"/>
        <v>0</v>
      </c>
      <c r="N643" s="12">
        <f t="shared" si="49"/>
        <v>0</v>
      </c>
      <c r="O643" s="12" t="e">
        <f t="shared" si="50"/>
        <v>#DIV/0!</v>
      </c>
      <c r="P643" s="13">
        <f t="shared" si="51"/>
        <v>0</v>
      </c>
    </row>
    <row r="644" spans="8:16" ht="15.75" x14ac:dyDescent="0.25">
      <c r="H644" s="17">
        <v>0</v>
      </c>
      <c r="I644" s="17"/>
      <c r="J644" s="19">
        <v>0</v>
      </c>
      <c r="K644" s="19">
        <v>0</v>
      </c>
      <c r="L644" s="19">
        <v>0</v>
      </c>
      <c r="M644" s="12">
        <f t="shared" si="48"/>
        <v>0</v>
      </c>
      <c r="N644" s="12">
        <f t="shared" si="49"/>
        <v>0</v>
      </c>
      <c r="O644" s="12" t="e">
        <f t="shared" si="50"/>
        <v>#DIV/0!</v>
      </c>
      <c r="P644" s="13">
        <f t="shared" si="51"/>
        <v>0</v>
      </c>
    </row>
    <row r="645" spans="8:16" ht="15.75" x14ac:dyDescent="0.25">
      <c r="H645" s="17">
        <v>0</v>
      </c>
      <c r="I645" s="17"/>
      <c r="J645" s="19">
        <v>0</v>
      </c>
      <c r="K645" s="19">
        <v>0</v>
      </c>
      <c r="L645" s="19">
        <v>0</v>
      </c>
      <c r="M645" s="12">
        <f t="shared" si="48"/>
        <v>0</v>
      </c>
      <c r="N645" s="12">
        <f t="shared" si="49"/>
        <v>0</v>
      </c>
      <c r="O645" s="12" t="e">
        <f t="shared" si="50"/>
        <v>#DIV/0!</v>
      </c>
      <c r="P645" s="13">
        <f t="shared" si="51"/>
        <v>0</v>
      </c>
    </row>
    <row r="646" spans="8:16" ht="15.75" x14ac:dyDescent="0.25">
      <c r="H646" s="17">
        <v>0</v>
      </c>
      <c r="I646" s="17"/>
      <c r="J646" s="19">
        <v>0</v>
      </c>
      <c r="K646" s="19">
        <v>0</v>
      </c>
      <c r="L646" s="19">
        <v>0</v>
      </c>
      <c r="M646" s="12">
        <f t="shared" si="48"/>
        <v>0</v>
      </c>
      <c r="N646" s="12">
        <f t="shared" si="49"/>
        <v>0</v>
      </c>
      <c r="O646" s="12" t="e">
        <f t="shared" si="50"/>
        <v>#DIV/0!</v>
      </c>
      <c r="P646" s="13">
        <f t="shared" si="51"/>
        <v>0</v>
      </c>
    </row>
    <row r="647" spans="8:16" ht="15.75" x14ac:dyDescent="0.25">
      <c r="H647" s="17">
        <v>0</v>
      </c>
      <c r="I647" s="17"/>
      <c r="J647" s="19">
        <v>0</v>
      </c>
      <c r="K647" s="19">
        <v>0</v>
      </c>
      <c r="L647" s="19">
        <v>0</v>
      </c>
      <c r="M647" s="12">
        <f t="shared" si="48"/>
        <v>0</v>
      </c>
      <c r="N647" s="12">
        <f t="shared" si="49"/>
        <v>0</v>
      </c>
      <c r="O647" s="12" t="e">
        <f t="shared" si="50"/>
        <v>#DIV/0!</v>
      </c>
      <c r="P647" s="13">
        <f t="shared" si="51"/>
        <v>0</v>
      </c>
    </row>
    <row r="648" spans="8:16" ht="15.75" x14ac:dyDescent="0.25">
      <c r="H648" s="17">
        <v>0</v>
      </c>
      <c r="I648" s="17"/>
      <c r="J648" s="19">
        <v>0</v>
      </c>
      <c r="K648" s="19">
        <v>0</v>
      </c>
      <c r="L648" s="19">
        <v>0</v>
      </c>
      <c r="M648" s="12">
        <f t="shared" si="48"/>
        <v>0</v>
      </c>
      <c r="N648" s="12">
        <f t="shared" si="49"/>
        <v>0</v>
      </c>
      <c r="O648" s="12" t="e">
        <f t="shared" si="50"/>
        <v>#DIV/0!</v>
      </c>
      <c r="P648" s="13">
        <f t="shared" si="51"/>
        <v>0</v>
      </c>
    </row>
    <row r="649" spans="8:16" ht="15.75" x14ac:dyDescent="0.25">
      <c r="H649" s="17">
        <v>0</v>
      </c>
      <c r="I649" s="17"/>
      <c r="J649" s="19">
        <v>0</v>
      </c>
      <c r="K649" s="19">
        <v>0</v>
      </c>
      <c r="L649" s="19">
        <v>0</v>
      </c>
      <c r="M649" s="12">
        <f t="shared" si="48"/>
        <v>0</v>
      </c>
      <c r="N649" s="12">
        <f t="shared" si="49"/>
        <v>0</v>
      </c>
      <c r="O649" s="12" t="e">
        <f t="shared" si="50"/>
        <v>#DIV/0!</v>
      </c>
      <c r="P649" s="13">
        <f t="shared" si="51"/>
        <v>0</v>
      </c>
    </row>
    <row r="650" spans="8:16" ht="15.75" x14ac:dyDescent="0.25">
      <c r="H650" s="17">
        <v>0</v>
      </c>
      <c r="I650" s="17"/>
      <c r="J650" s="19">
        <v>0</v>
      </c>
      <c r="K650" s="19">
        <v>0</v>
      </c>
      <c r="L650" s="19">
        <v>0</v>
      </c>
      <c r="M650" s="12">
        <f t="shared" si="48"/>
        <v>0</v>
      </c>
      <c r="N650" s="12">
        <f t="shared" si="49"/>
        <v>0</v>
      </c>
      <c r="O650" s="12" t="e">
        <f t="shared" si="50"/>
        <v>#DIV/0!</v>
      </c>
      <c r="P650" s="13">
        <f t="shared" si="51"/>
        <v>0</v>
      </c>
    </row>
    <row r="651" spans="8:16" ht="15.75" x14ac:dyDescent="0.25">
      <c r="H651" s="17">
        <v>0</v>
      </c>
      <c r="I651" s="17"/>
      <c r="J651" s="19">
        <v>0</v>
      </c>
      <c r="K651" s="19">
        <v>0</v>
      </c>
      <c r="L651" s="19">
        <v>0</v>
      </c>
      <c r="M651" s="12">
        <f t="shared" si="48"/>
        <v>0</v>
      </c>
      <c r="N651" s="12">
        <f t="shared" si="49"/>
        <v>0</v>
      </c>
      <c r="O651" s="12" t="e">
        <f t="shared" si="50"/>
        <v>#DIV/0!</v>
      </c>
      <c r="P651" s="13">
        <f t="shared" si="51"/>
        <v>0</v>
      </c>
    </row>
    <row r="652" spans="8:16" ht="15.75" x14ac:dyDescent="0.25">
      <c r="H652" s="17">
        <v>0</v>
      </c>
      <c r="I652" s="17"/>
      <c r="J652" s="19">
        <v>0</v>
      </c>
      <c r="K652" s="19">
        <v>0</v>
      </c>
      <c r="L652" s="19">
        <v>0</v>
      </c>
      <c r="M652" s="12">
        <f t="shared" si="48"/>
        <v>0</v>
      </c>
      <c r="N652" s="12">
        <f t="shared" si="49"/>
        <v>0</v>
      </c>
      <c r="O652" s="12" t="e">
        <f t="shared" si="50"/>
        <v>#DIV/0!</v>
      </c>
      <c r="P652" s="13">
        <f t="shared" si="51"/>
        <v>0</v>
      </c>
    </row>
    <row r="653" spans="8:16" ht="15.75" x14ac:dyDescent="0.25">
      <c r="H653" s="17">
        <v>0</v>
      </c>
      <c r="I653" s="17"/>
      <c r="J653" s="19">
        <v>0</v>
      </c>
      <c r="K653" s="19">
        <v>0</v>
      </c>
      <c r="L653" s="19">
        <v>0</v>
      </c>
      <c r="M653" s="12">
        <f t="shared" si="48"/>
        <v>0</v>
      </c>
      <c r="N653" s="12">
        <f t="shared" si="49"/>
        <v>0</v>
      </c>
      <c r="O653" s="12" t="e">
        <f t="shared" si="50"/>
        <v>#DIV/0!</v>
      </c>
      <c r="P653" s="13">
        <f t="shared" si="51"/>
        <v>0</v>
      </c>
    </row>
    <row r="654" spans="8:16" ht="15.75" x14ac:dyDescent="0.25">
      <c r="H654" s="17">
        <v>0</v>
      </c>
      <c r="I654" s="17"/>
      <c r="J654" s="19">
        <v>0</v>
      </c>
      <c r="K654" s="19">
        <v>0</v>
      </c>
      <c r="L654" s="19">
        <v>0</v>
      </c>
      <c r="M654" s="12">
        <f t="shared" si="48"/>
        <v>0</v>
      </c>
      <c r="N654" s="12">
        <f t="shared" si="49"/>
        <v>0</v>
      </c>
      <c r="O654" s="12" t="e">
        <f t="shared" si="50"/>
        <v>#DIV/0!</v>
      </c>
      <c r="P654" s="13">
        <f t="shared" si="51"/>
        <v>0</v>
      </c>
    </row>
    <row r="655" spans="8:16" ht="15.75" x14ac:dyDescent="0.25">
      <c r="H655" s="17">
        <v>0</v>
      </c>
      <c r="I655" s="17"/>
      <c r="J655" s="19">
        <v>0</v>
      </c>
      <c r="K655" s="19">
        <v>0</v>
      </c>
      <c r="L655" s="19">
        <v>0</v>
      </c>
      <c r="M655" s="12">
        <f t="shared" si="48"/>
        <v>0</v>
      </c>
      <c r="N655" s="12">
        <f t="shared" si="49"/>
        <v>0</v>
      </c>
      <c r="O655" s="12" t="e">
        <f t="shared" si="50"/>
        <v>#DIV/0!</v>
      </c>
      <c r="P655" s="13">
        <f t="shared" si="51"/>
        <v>0</v>
      </c>
    </row>
    <row r="656" spans="8:16" ht="15.75" x14ac:dyDescent="0.25">
      <c r="H656" s="17">
        <v>0</v>
      </c>
      <c r="I656" s="17"/>
      <c r="J656" s="19">
        <v>0</v>
      </c>
      <c r="K656" s="19">
        <v>0</v>
      </c>
      <c r="L656" s="19">
        <v>0</v>
      </c>
      <c r="M656" s="12">
        <f t="shared" si="48"/>
        <v>0</v>
      </c>
      <c r="N656" s="12">
        <f t="shared" si="49"/>
        <v>0</v>
      </c>
      <c r="O656" s="12" t="e">
        <f t="shared" si="50"/>
        <v>#DIV/0!</v>
      </c>
      <c r="P656" s="13">
        <f t="shared" si="51"/>
        <v>0</v>
      </c>
    </row>
    <row r="657" spans="8:16" ht="15.75" x14ac:dyDescent="0.25">
      <c r="H657" s="17">
        <v>0</v>
      </c>
      <c r="I657" s="17"/>
      <c r="J657" s="19">
        <v>0</v>
      </c>
      <c r="K657" s="19">
        <v>0</v>
      </c>
      <c r="L657" s="19">
        <v>0</v>
      </c>
      <c r="M657" s="12">
        <f t="shared" si="48"/>
        <v>0</v>
      </c>
      <c r="N657" s="12">
        <f t="shared" si="49"/>
        <v>0</v>
      </c>
      <c r="O657" s="12" t="e">
        <f t="shared" si="50"/>
        <v>#DIV/0!</v>
      </c>
      <c r="P657" s="13">
        <f t="shared" si="51"/>
        <v>0</v>
      </c>
    </row>
    <row r="658" spans="8:16" ht="15.75" x14ac:dyDescent="0.25">
      <c r="H658" s="17">
        <v>0</v>
      </c>
      <c r="I658" s="17"/>
      <c r="J658" s="19">
        <v>0</v>
      </c>
      <c r="K658" s="19">
        <v>0</v>
      </c>
      <c r="L658" s="19">
        <v>0</v>
      </c>
      <c r="M658" s="12">
        <f t="shared" si="48"/>
        <v>0</v>
      </c>
      <c r="N658" s="12">
        <f t="shared" si="49"/>
        <v>0</v>
      </c>
      <c r="O658" s="12" t="e">
        <f t="shared" si="50"/>
        <v>#DIV/0!</v>
      </c>
      <c r="P658" s="13">
        <f t="shared" si="51"/>
        <v>0</v>
      </c>
    </row>
    <row r="659" spans="8:16" ht="15.75" x14ac:dyDescent="0.25">
      <c r="H659" s="17">
        <v>0</v>
      </c>
      <c r="I659" s="17"/>
      <c r="J659" s="19">
        <v>0</v>
      </c>
      <c r="K659" s="19">
        <v>0</v>
      </c>
      <c r="L659" s="19">
        <v>0</v>
      </c>
      <c r="M659" s="12">
        <f t="shared" si="48"/>
        <v>0</v>
      </c>
      <c r="N659" s="12">
        <f t="shared" si="49"/>
        <v>0</v>
      </c>
      <c r="O659" s="12" t="e">
        <f t="shared" si="50"/>
        <v>#DIV/0!</v>
      </c>
      <c r="P659" s="13">
        <f t="shared" si="51"/>
        <v>0</v>
      </c>
    </row>
    <row r="660" spans="8:16" ht="15.75" x14ac:dyDescent="0.25">
      <c r="H660" s="17">
        <v>0</v>
      </c>
      <c r="I660" s="17"/>
      <c r="J660" s="19">
        <v>0</v>
      </c>
      <c r="K660" s="19">
        <v>0</v>
      </c>
      <c r="L660" s="19">
        <v>0</v>
      </c>
      <c r="M660" s="12">
        <f t="shared" si="48"/>
        <v>0</v>
      </c>
      <c r="N660" s="12">
        <f t="shared" si="49"/>
        <v>0</v>
      </c>
      <c r="O660" s="12" t="e">
        <f t="shared" si="50"/>
        <v>#DIV/0!</v>
      </c>
      <c r="P660" s="13">
        <f t="shared" si="51"/>
        <v>0</v>
      </c>
    </row>
    <row r="661" spans="8:16" ht="15.75" x14ac:dyDescent="0.25">
      <c r="H661" s="17">
        <v>0</v>
      </c>
      <c r="I661" s="17"/>
      <c r="J661" s="19">
        <v>0</v>
      </c>
      <c r="K661" s="19">
        <v>0</v>
      </c>
      <c r="L661" s="19">
        <v>0</v>
      </c>
      <c r="M661" s="12">
        <f t="shared" si="48"/>
        <v>0</v>
      </c>
      <c r="N661" s="12">
        <f t="shared" si="49"/>
        <v>0</v>
      </c>
      <c r="O661" s="12" t="e">
        <f t="shared" si="50"/>
        <v>#DIV/0!</v>
      </c>
      <c r="P661" s="13">
        <f t="shared" si="51"/>
        <v>0</v>
      </c>
    </row>
    <row r="662" spans="8:16" ht="15.75" x14ac:dyDescent="0.25">
      <c r="H662" s="17">
        <v>0</v>
      </c>
      <c r="I662" s="17"/>
      <c r="J662" s="19">
        <v>0</v>
      </c>
      <c r="K662" s="19">
        <v>0</v>
      </c>
      <c r="L662" s="19">
        <v>0</v>
      </c>
      <c r="M662" s="12">
        <f t="shared" si="48"/>
        <v>0</v>
      </c>
      <c r="N662" s="12">
        <f t="shared" si="49"/>
        <v>0</v>
      </c>
      <c r="O662" s="12" t="e">
        <f t="shared" si="50"/>
        <v>#DIV/0!</v>
      </c>
      <c r="P662" s="13">
        <f t="shared" si="51"/>
        <v>0</v>
      </c>
    </row>
    <row r="663" spans="8:16" ht="15.75" x14ac:dyDescent="0.25">
      <c r="H663" s="17">
        <v>0</v>
      </c>
      <c r="I663" s="17"/>
      <c r="J663" s="19">
        <v>0</v>
      </c>
      <c r="K663" s="19">
        <v>0</v>
      </c>
      <c r="L663" s="19">
        <v>0</v>
      </c>
      <c r="M663" s="12">
        <f t="shared" si="48"/>
        <v>0</v>
      </c>
      <c r="N663" s="12">
        <f t="shared" si="49"/>
        <v>0</v>
      </c>
      <c r="O663" s="12" t="e">
        <f t="shared" si="50"/>
        <v>#DIV/0!</v>
      </c>
      <c r="P663" s="13">
        <f t="shared" si="51"/>
        <v>0</v>
      </c>
    </row>
    <row r="664" spans="8:16" ht="15.75" x14ac:dyDescent="0.25">
      <c r="H664" s="17">
        <v>0</v>
      </c>
      <c r="I664" s="17"/>
      <c r="J664" s="19">
        <v>0</v>
      </c>
      <c r="K664" s="19">
        <v>0</v>
      </c>
      <c r="L664" s="19">
        <v>0</v>
      </c>
      <c r="M664" s="12">
        <f t="shared" si="48"/>
        <v>0</v>
      </c>
      <c r="N664" s="12">
        <f t="shared" si="49"/>
        <v>0</v>
      </c>
      <c r="O664" s="12" t="e">
        <f t="shared" si="50"/>
        <v>#DIV/0!</v>
      </c>
      <c r="P664" s="13">
        <f t="shared" si="51"/>
        <v>0</v>
      </c>
    </row>
    <row r="665" spans="8:16" ht="15.75" x14ac:dyDescent="0.25">
      <c r="H665" s="17">
        <v>0</v>
      </c>
      <c r="I665" s="17"/>
      <c r="J665" s="19">
        <v>0</v>
      </c>
      <c r="K665" s="19">
        <v>0</v>
      </c>
      <c r="L665" s="19">
        <v>0</v>
      </c>
      <c r="M665" s="12">
        <f t="shared" si="48"/>
        <v>0</v>
      </c>
      <c r="N665" s="12">
        <f t="shared" si="49"/>
        <v>0</v>
      </c>
      <c r="O665" s="12" t="e">
        <f t="shared" si="50"/>
        <v>#DIV/0!</v>
      </c>
      <c r="P665" s="13">
        <f t="shared" si="51"/>
        <v>0</v>
      </c>
    </row>
    <row r="666" spans="8:16" ht="15.75" x14ac:dyDescent="0.25">
      <c r="H666" s="17">
        <v>0</v>
      </c>
      <c r="I666" s="17"/>
      <c r="J666" s="19">
        <v>0</v>
      </c>
      <c r="K666" s="19">
        <v>0</v>
      </c>
      <c r="L666" s="19">
        <v>0</v>
      </c>
      <c r="M666" s="12">
        <f t="shared" si="48"/>
        <v>0</v>
      </c>
      <c r="N666" s="12">
        <f t="shared" si="49"/>
        <v>0</v>
      </c>
      <c r="O666" s="12" t="e">
        <f t="shared" si="50"/>
        <v>#DIV/0!</v>
      </c>
      <c r="P666" s="13">
        <f t="shared" si="51"/>
        <v>0</v>
      </c>
    </row>
    <row r="667" spans="8:16" ht="15.75" x14ac:dyDescent="0.25">
      <c r="H667" s="17">
        <v>0</v>
      </c>
      <c r="I667" s="17"/>
      <c r="J667" s="19">
        <v>0</v>
      </c>
      <c r="K667" s="19">
        <v>0</v>
      </c>
      <c r="L667" s="19">
        <v>0</v>
      </c>
      <c r="M667" s="12">
        <f t="shared" si="48"/>
        <v>0</v>
      </c>
      <c r="N667" s="12">
        <f t="shared" si="49"/>
        <v>0</v>
      </c>
      <c r="O667" s="12" t="e">
        <f t="shared" si="50"/>
        <v>#DIV/0!</v>
      </c>
      <c r="P667" s="13">
        <f t="shared" si="51"/>
        <v>0</v>
      </c>
    </row>
    <row r="668" spans="8:16" ht="15.75" x14ac:dyDescent="0.25">
      <c r="H668" s="17">
        <v>0</v>
      </c>
      <c r="I668" s="17"/>
      <c r="J668" s="19">
        <v>0</v>
      </c>
      <c r="K668" s="19">
        <v>0</v>
      </c>
      <c r="L668" s="19">
        <v>0</v>
      </c>
      <c r="M668" s="12">
        <f t="shared" si="48"/>
        <v>0</v>
      </c>
      <c r="N668" s="12">
        <f t="shared" si="49"/>
        <v>0</v>
      </c>
      <c r="O668" s="12" t="e">
        <f t="shared" si="50"/>
        <v>#DIV/0!</v>
      </c>
      <c r="P668" s="13">
        <f t="shared" si="51"/>
        <v>0</v>
      </c>
    </row>
    <row r="669" spans="8:16" ht="15.75" x14ac:dyDescent="0.25">
      <c r="H669" s="17">
        <v>0</v>
      </c>
      <c r="I669" s="17"/>
      <c r="J669" s="19">
        <v>0</v>
      </c>
      <c r="K669" s="19">
        <v>0</v>
      </c>
      <c r="L669" s="19">
        <v>0</v>
      </c>
      <c r="M669" s="12">
        <f t="shared" si="48"/>
        <v>0</v>
      </c>
      <c r="N669" s="12">
        <f t="shared" si="49"/>
        <v>0</v>
      </c>
      <c r="O669" s="12" t="e">
        <f t="shared" si="50"/>
        <v>#DIV/0!</v>
      </c>
      <c r="P669" s="13">
        <f t="shared" si="51"/>
        <v>0</v>
      </c>
    </row>
    <row r="670" spans="8:16" ht="15.75" x14ac:dyDescent="0.25">
      <c r="H670" s="17">
        <v>0</v>
      </c>
      <c r="I670" s="17"/>
      <c r="J670" s="19">
        <v>0</v>
      </c>
      <c r="K670" s="19">
        <v>0</v>
      </c>
      <c r="L670" s="19">
        <v>0</v>
      </c>
      <c r="M670" s="12">
        <f t="shared" si="48"/>
        <v>0</v>
      </c>
      <c r="N670" s="12">
        <f t="shared" si="49"/>
        <v>0</v>
      </c>
      <c r="O670" s="12" t="e">
        <f t="shared" si="50"/>
        <v>#DIV/0!</v>
      </c>
      <c r="P670" s="13">
        <f t="shared" si="51"/>
        <v>0</v>
      </c>
    </row>
    <row r="671" spans="8:16" ht="15.75" x14ac:dyDescent="0.25">
      <c r="H671" s="17">
        <v>0</v>
      </c>
      <c r="I671" s="17"/>
      <c r="J671" s="19">
        <v>0</v>
      </c>
      <c r="K671" s="19">
        <v>0</v>
      </c>
      <c r="L671" s="19">
        <v>0</v>
      </c>
      <c r="M671" s="12">
        <f t="shared" si="48"/>
        <v>0</v>
      </c>
      <c r="N671" s="12">
        <f t="shared" si="49"/>
        <v>0</v>
      </c>
      <c r="O671" s="12" t="e">
        <f t="shared" si="50"/>
        <v>#DIV/0!</v>
      </c>
      <c r="P671" s="13">
        <f t="shared" si="51"/>
        <v>0</v>
      </c>
    </row>
    <row r="672" spans="8:16" ht="15.75" x14ac:dyDescent="0.25">
      <c r="H672" s="17">
        <v>0</v>
      </c>
      <c r="I672" s="17"/>
      <c r="J672" s="19">
        <v>0</v>
      </c>
      <c r="K672" s="19">
        <v>0</v>
      </c>
      <c r="L672" s="19">
        <v>0</v>
      </c>
      <c r="M672" s="12">
        <f t="shared" si="48"/>
        <v>0</v>
      </c>
      <c r="N672" s="12">
        <f t="shared" si="49"/>
        <v>0</v>
      </c>
      <c r="O672" s="12" t="e">
        <f t="shared" si="50"/>
        <v>#DIV/0!</v>
      </c>
      <c r="P672" s="13">
        <f t="shared" si="51"/>
        <v>0</v>
      </c>
    </row>
    <row r="673" spans="8:16" ht="15.75" x14ac:dyDescent="0.25">
      <c r="H673" s="17">
        <v>0</v>
      </c>
      <c r="I673" s="17"/>
      <c r="J673" s="19">
        <v>0</v>
      </c>
      <c r="K673" s="19">
        <v>0</v>
      </c>
      <c r="L673" s="19">
        <v>0</v>
      </c>
      <c r="M673" s="12">
        <f t="shared" si="48"/>
        <v>0</v>
      </c>
      <c r="N673" s="12">
        <f t="shared" si="49"/>
        <v>0</v>
      </c>
      <c r="O673" s="12" t="e">
        <f t="shared" si="50"/>
        <v>#DIV/0!</v>
      </c>
      <c r="P673" s="13">
        <f t="shared" si="51"/>
        <v>0</v>
      </c>
    </row>
    <row r="674" spans="8:16" ht="15.75" x14ac:dyDescent="0.25">
      <c r="H674" s="17">
        <v>0</v>
      </c>
      <c r="I674" s="17"/>
      <c r="J674" s="19">
        <v>0</v>
      </c>
      <c r="K674" s="19">
        <v>0</v>
      </c>
      <c r="L674" s="19">
        <v>0</v>
      </c>
      <c r="M674" s="12">
        <f t="shared" si="48"/>
        <v>0</v>
      </c>
      <c r="N674" s="12">
        <f t="shared" si="49"/>
        <v>0</v>
      </c>
      <c r="O674" s="12" t="e">
        <f t="shared" si="50"/>
        <v>#DIV/0!</v>
      </c>
      <c r="P674" s="13">
        <f t="shared" si="51"/>
        <v>0</v>
      </c>
    </row>
    <row r="675" spans="8:16" ht="15.75" x14ac:dyDescent="0.25">
      <c r="H675" s="17">
        <v>0</v>
      </c>
      <c r="I675" s="17"/>
      <c r="J675" s="19">
        <v>0</v>
      </c>
      <c r="K675" s="19">
        <v>0</v>
      </c>
      <c r="L675" s="19">
        <v>0</v>
      </c>
      <c r="M675" s="12">
        <f t="shared" si="48"/>
        <v>0</v>
      </c>
      <c r="N675" s="12">
        <f t="shared" si="49"/>
        <v>0</v>
      </c>
      <c r="O675" s="12" t="e">
        <f t="shared" si="50"/>
        <v>#DIV/0!</v>
      </c>
      <c r="P675" s="13">
        <f t="shared" si="51"/>
        <v>0</v>
      </c>
    </row>
    <row r="676" spans="8:16" ht="15.75" x14ac:dyDescent="0.25">
      <c r="H676" s="17">
        <v>0</v>
      </c>
      <c r="I676" s="17"/>
      <c r="J676" s="19">
        <v>0</v>
      </c>
      <c r="K676" s="19">
        <v>0</v>
      </c>
      <c r="L676" s="19">
        <v>0</v>
      </c>
      <c r="M676" s="12">
        <f t="shared" si="48"/>
        <v>0</v>
      </c>
      <c r="N676" s="12">
        <f t="shared" si="49"/>
        <v>0</v>
      </c>
      <c r="O676" s="12" t="e">
        <f t="shared" si="50"/>
        <v>#DIV/0!</v>
      </c>
      <c r="P676" s="13">
        <f t="shared" si="51"/>
        <v>0</v>
      </c>
    </row>
    <row r="677" spans="8:16" ht="15.75" x14ac:dyDescent="0.25">
      <c r="H677" s="17">
        <v>0</v>
      </c>
      <c r="I677" s="17"/>
      <c r="J677" s="19">
        <v>0</v>
      </c>
      <c r="K677" s="19">
        <v>0</v>
      </c>
      <c r="L677" s="19">
        <v>0</v>
      </c>
      <c r="M677" s="12">
        <f t="shared" si="48"/>
        <v>0</v>
      </c>
      <c r="N677" s="12">
        <f t="shared" si="49"/>
        <v>0</v>
      </c>
      <c r="O677" s="12" t="e">
        <f t="shared" si="50"/>
        <v>#DIV/0!</v>
      </c>
      <c r="P677" s="13">
        <f t="shared" si="51"/>
        <v>0</v>
      </c>
    </row>
    <row r="678" spans="8:16" ht="15.75" x14ac:dyDescent="0.25">
      <c r="H678" s="17">
        <v>0</v>
      </c>
      <c r="I678" s="17"/>
      <c r="J678" s="19">
        <v>0</v>
      </c>
      <c r="K678" s="19">
        <v>0</v>
      </c>
      <c r="L678" s="19">
        <v>0</v>
      </c>
      <c r="M678" s="12">
        <f t="shared" si="48"/>
        <v>0</v>
      </c>
      <c r="N678" s="12">
        <f t="shared" si="49"/>
        <v>0</v>
      </c>
      <c r="O678" s="12" t="e">
        <f t="shared" si="50"/>
        <v>#DIV/0!</v>
      </c>
      <c r="P678" s="13">
        <f t="shared" si="51"/>
        <v>0</v>
      </c>
    </row>
    <row r="679" spans="8:16" ht="15.75" x14ac:dyDescent="0.25">
      <c r="H679" s="17">
        <v>0</v>
      </c>
      <c r="I679" s="17"/>
      <c r="J679" s="19">
        <v>0</v>
      </c>
      <c r="K679" s="19">
        <v>0</v>
      </c>
      <c r="L679" s="19">
        <v>0</v>
      </c>
      <c r="M679" s="12">
        <f t="shared" si="48"/>
        <v>0</v>
      </c>
      <c r="N679" s="12">
        <f t="shared" si="49"/>
        <v>0</v>
      </c>
      <c r="O679" s="12" t="e">
        <f t="shared" si="50"/>
        <v>#DIV/0!</v>
      </c>
      <c r="P679" s="13">
        <f t="shared" si="51"/>
        <v>0</v>
      </c>
    </row>
    <row r="680" spans="8:16" ht="15.75" x14ac:dyDescent="0.25">
      <c r="H680" s="17">
        <v>0</v>
      </c>
      <c r="I680" s="17"/>
      <c r="J680" s="19">
        <v>0</v>
      </c>
      <c r="K680" s="19">
        <v>0</v>
      </c>
      <c r="L680" s="19">
        <v>0</v>
      </c>
      <c r="M680" s="12">
        <f t="shared" si="48"/>
        <v>0</v>
      </c>
      <c r="N680" s="12">
        <f t="shared" si="49"/>
        <v>0</v>
      </c>
      <c r="O680" s="12" t="e">
        <f t="shared" si="50"/>
        <v>#DIV/0!</v>
      </c>
      <c r="P680" s="13">
        <f t="shared" si="51"/>
        <v>0</v>
      </c>
    </row>
    <row r="681" spans="8:16" ht="15.75" x14ac:dyDescent="0.25">
      <c r="H681" s="17">
        <v>0</v>
      </c>
      <c r="I681" s="17"/>
      <c r="J681" s="19">
        <v>0</v>
      </c>
      <c r="K681" s="19">
        <v>0</v>
      </c>
      <c r="L681" s="19">
        <v>0</v>
      </c>
      <c r="M681" s="12">
        <f t="shared" si="48"/>
        <v>0</v>
      </c>
      <c r="N681" s="12">
        <f t="shared" si="49"/>
        <v>0</v>
      </c>
      <c r="O681" s="12" t="e">
        <f t="shared" si="50"/>
        <v>#DIV/0!</v>
      </c>
      <c r="P681" s="13">
        <f t="shared" si="51"/>
        <v>0</v>
      </c>
    </row>
    <row r="682" spans="8:16" ht="15.75" x14ac:dyDescent="0.25">
      <c r="H682" s="17">
        <v>0</v>
      </c>
      <c r="I682" s="17"/>
      <c r="J682" s="19">
        <v>0</v>
      </c>
      <c r="K682" s="19">
        <v>0</v>
      </c>
      <c r="L682" s="19">
        <v>0</v>
      </c>
      <c r="M682" s="12">
        <f t="shared" si="48"/>
        <v>0</v>
      </c>
      <c r="N682" s="12">
        <f t="shared" si="49"/>
        <v>0</v>
      </c>
      <c r="O682" s="12" t="e">
        <f t="shared" si="50"/>
        <v>#DIV/0!</v>
      </c>
      <c r="P682" s="13">
        <f t="shared" si="51"/>
        <v>0</v>
      </c>
    </row>
    <row r="683" spans="8:16" ht="15.75" x14ac:dyDescent="0.25">
      <c r="H683" s="17">
        <v>0</v>
      </c>
      <c r="I683" s="17"/>
      <c r="J683" s="19">
        <v>0</v>
      </c>
      <c r="K683" s="19">
        <v>0</v>
      </c>
      <c r="L683" s="19">
        <v>0</v>
      </c>
      <c r="M683" s="12">
        <f t="shared" si="48"/>
        <v>0</v>
      </c>
      <c r="N683" s="12">
        <f t="shared" si="49"/>
        <v>0</v>
      </c>
      <c r="O683" s="12" t="e">
        <f t="shared" si="50"/>
        <v>#DIV/0!</v>
      </c>
      <c r="P683" s="13">
        <f t="shared" si="51"/>
        <v>0</v>
      </c>
    </row>
    <row r="684" spans="8:16" ht="15.75" x14ac:dyDescent="0.25">
      <c r="H684" s="17">
        <v>0</v>
      </c>
      <c r="I684" s="17"/>
      <c r="J684" s="19">
        <v>0</v>
      </c>
      <c r="K684" s="19">
        <v>0</v>
      </c>
      <c r="L684" s="19">
        <v>0</v>
      </c>
      <c r="M684" s="12">
        <f t="shared" si="48"/>
        <v>0</v>
      </c>
      <c r="N684" s="12">
        <f t="shared" si="49"/>
        <v>0</v>
      </c>
      <c r="O684" s="12" t="e">
        <f t="shared" si="50"/>
        <v>#DIV/0!</v>
      </c>
      <c r="P684" s="13">
        <f t="shared" si="51"/>
        <v>0</v>
      </c>
    </row>
    <row r="685" spans="8:16" ht="15.75" x14ac:dyDescent="0.25">
      <c r="H685" s="17">
        <v>0</v>
      </c>
      <c r="I685" s="17"/>
      <c r="J685" s="19">
        <v>0</v>
      </c>
      <c r="K685" s="19">
        <v>0</v>
      </c>
      <c r="L685" s="19">
        <v>0</v>
      </c>
      <c r="M685" s="12">
        <f t="shared" si="48"/>
        <v>0</v>
      </c>
      <c r="N685" s="12">
        <f t="shared" si="49"/>
        <v>0</v>
      </c>
      <c r="O685" s="12" t="e">
        <f t="shared" si="50"/>
        <v>#DIV/0!</v>
      </c>
      <c r="P685" s="13">
        <f t="shared" si="51"/>
        <v>0</v>
      </c>
    </row>
    <row r="686" spans="8:16" ht="15.75" x14ac:dyDescent="0.25">
      <c r="H686" s="17">
        <v>0</v>
      </c>
      <c r="I686" s="17"/>
      <c r="J686" s="19">
        <v>0</v>
      </c>
      <c r="K686" s="19">
        <v>0</v>
      </c>
      <c r="L686" s="19">
        <v>0</v>
      </c>
      <c r="M686" s="12">
        <f t="shared" si="48"/>
        <v>0</v>
      </c>
      <c r="N686" s="12">
        <f t="shared" si="49"/>
        <v>0</v>
      </c>
      <c r="O686" s="12" t="e">
        <f t="shared" si="50"/>
        <v>#DIV/0!</v>
      </c>
      <c r="P686" s="13">
        <f t="shared" si="51"/>
        <v>0</v>
      </c>
    </row>
    <row r="687" spans="8:16" ht="15.75" x14ac:dyDescent="0.25">
      <c r="H687" s="17">
        <v>0</v>
      </c>
      <c r="I687" s="17"/>
      <c r="J687" s="19">
        <v>0</v>
      </c>
      <c r="K687" s="19">
        <v>0</v>
      </c>
      <c r="L687" s="19">
        <v>0</v>
      </c>
      <c r="M687" s="12">
        <f t="shared" si="48"/>
        <v>0</v>
      </c>
      <c r="N687" s="12">
        <f t="shared" si="49"/>
        <v>0</v>
      </c>
      <c r="O687" s="12" t="e">
        <f t="shared" si="50"/>
        <v>#DIV/0!</v>
      </c>
      <c r="P687" s="13">
        <f t="shared" si="51"/>
        <v>0</v>
      </c>
    </row>
    <row r="688" spans="8:16" ht="15.75" x14ac:dyDescent="0.25">
      <c r="H688" s="17">
        <v>0</v>
      </c>
      <c r="I688" s="17"/>
      <c r="J688" s="19">
        <v>0</v>
      </c>
      <c r="K688" s="19">
        <v>0</v>
      </c>
      <c r="L688" s="19">
        <v>0</v>
      </c>
      <c r="M688" s="12">
        <f t="shared" si="48"/>
        <v>0</v>
      </c>
      <c r="N688" s="12">
        <f t="shared" si="49"/>
        <v>0</v>
      </c>
      <c r="O688" s="12" t="e">
        <f t="shared" si="50"/>
        <v>#DIV/0!</v>
      </c>
      <c r="P688" s="13">
        <f t="shared" si="51"/>
        <v>0</v>
      </c>
    </row>
    <row r="689" spans="8:16" ht="15.75" x14ac:dyDescent="0.25">
      <c r="H689" s="17">
        <v>0</v>
      </c>
      <c r="I689" s="17"/>
      <c r="J689" s="19">
        <v>0</v>
      </c>
      <c r="K689" s="19">
        <v>0</v>
      </c>
      <c r="L689" s="19">
        <v>0</v>
      </c>
      <c r="M689" s="12">
        <f t="shared" si="48"/>
        <v>0</v>
      </c>
      <c r="N689" s="12">
        <f t="shared" si="49"/>
        <v>0</v>
      </c>
      <c r="O689" s="12" t="e">
        <f t="shared" si="50"/>
        <v>#DIV/0!</v>
      </c>
      <c r="P689" s="13">
        <f t="shared" si="51"/>
        <v>0</v>
      </c>
    </row>
    <row r="690" spans="8:16" ht="15.75" x14ac:dyDescent="0.25">
      <c r="H690" s="17">
        <v>0</v>
      </c>
      <c r="I690" s="17"/>
      <c r="J690" s="19">
        <v>0</v>
      </c>
      <c r="K690" s="19">
        <v>0</v>
      </c>
      <c r="L690" s="19">
        <v>0</v>
      </c>
      <c r="M690" s="12">
        <f t="shared" si="48"/>
        <v>0</v>
      </c>
      <c r="N690" s="12">
        <f t="shared" si="49"/>
        <v>0</v>
      </c>
      <c r="O690" s="12" t="e">
        <f t="shared" si="50"/>
        <v>#DIV/0!</v>
      </c>
      <c r="P690" s="13">
        <f t="shared" si="51"/>
        <v>0</v>
      </c>
    </row>
    <row r="691" spans="8:16" ht="15.75" x14ac:dyDescent="0.25">
      <c r="H691" s="17">
        <v>0</v>
      </c>
      <c r="I691" s="17"/>
      <c r="J691" s="19">
        <v>0</v>
      </c>
      <c r="K691" s="19">
        <v>0</v>
      </c>
      <c r="L691" s="19">
        <v>0</v>
      </c>
      <c r="M691" s="12">
        <f t="shared" si="48"/>
        <v>0</v>
      </c>
      <c r="N691" s="12">
        <f t="shared" si="49"/>
        <v>0</v>
      </c>
      <c r="O691" s="12" t="e">
        <f t="shared" si="50"/>
        <v>#DIV/0!</v>
      </c>
      <c r="P691" s="13">
        <f t="shared" si="51"/>
        <v>0</v>
      </c>
    </row>
    <row r="692" spans="8:16" ht="15.75" x14ac:dyDescent="0.25">
      <c r="H692" s="17">
        <v>0</v>
      </c>
      <c r="I692" s="17"/>
      <c r="J692" s="19">
        <v>0</v>
      </c>
      <c r="K692" s="19">
        <v>0</v>
      </c>
      <c r="L692" s="19">
        <v>0</v>
      </c>
      <c r="M692" s="12">
        <f t="shared" si="48"/>
        <v>0</v>
      </c>
      <c r="N692" s="12">
        <f t="shared" si="49"/>
        <v>0</v>
      </c>
      <c r="O692" s="12" t="e">
        <f t="shared" si="50"/>
        <v>#DIV/0!</v>
      </c>
      <c r="P692" s="13">
        <f t="shared" si="51"/>
        <v>0</v>
      </c>
    </row>
    <row r="693" spans="8:16" ht="15.75" x14ac:dyDescent="0.25">
      <c r="H693" s="17">
        <v>0</v>
      </c>
      <c r="I693" s="17"/>
      <c r="J693" s="19">
        <v>0</v>
      </c>
      <c r="K693" s="19">
        <v>0</v>
      </c>
      <c r="L693" s="19">
        <v>0</v>
      </c>
      <c r="M693" s="12">
        <f t="shared" ref="M693:M756" si="52">ROUND(AVERAGE(J693:L693),2)</f>
        <v>0</v>
      </c>
      <c r="N693" s="12">
        <f t="shared" ref="N693:N756" si="53">STDEV(J693:L693)</f>
        <v>0</v>
      </c>
      <c r="O693" s="12" t="e">
        <f t="shared" ref="O693:O756" si="54">N693/M693*100</f>
        <v>#DIV/0!</v>
      </c>
      <c r="P693" s="13">
        <f t="shared" ref="P693:P756" si="55">ROUND(M693*H693,2)</f>
        <v>0</v>
      </c>
    </row>
    <row r="694" spans="8:16" ht="15.75" x14ac:dyDescent="0.25">
      <c r="H694" s="17">
        <v>0</v>
      </c>
      <c r="I694" s="17"/>
      <c r="J694" s="19">
        <v>0</v>
      </c>
      <c r="K694" s="19">
        <v>0</v>
      </c>
      <c r="L694" s="19">
        <v>0</v>
      </c>
      <c r="M694" s="12">
        <f t="shared" si="52"/>
        <v>0</v>
      </c>
      <c r="N694" s="12">
        <f t="shared" si="53"/>
        <v>0</v>
      </c>
      <c r="O694" s="12" t="e">
        <f t="shared" si="54"/>
        <v>#DIV/0!</v>
      </c>
      <c r="P694" s="13">
        <f t="shared" si="55"/>
        <v>0</v>
      </c>
    </row>
    <row r="695" spans="8:16" ht="15.75" x14ac:dyDescent="0.25">
      <c r="H695" s="17">
        <v>0</v>
      </c>
      <c r="I695" s="17"/>
      <c r="J695" s="19">
        <v>0</v>
      </c>
      <c r="K695" s="19">
        <v>0</v>
      </c>
      <c r="L695" s="19">
        <v>0</v>
      </c>
      <c r="M695" s="12">
        <f t="shared" si="52"/>
        <v>0</v>
      </c>
      <c r="N695" s="12">
        <f t="shared" si="53"/>
        <v>0</v>
      </c>
      <c r="O695" s="12" t="e">
        <f t="shared" si="54"/>
        <v>#DIV/0!</v>
      </c>
      <c r="P695" s="13">
        <f t="shared" si="55"/>
        <v>0</v>
      </c>
    </row>
    <row r="696" spans="8:16" ht="15.75" x14ac:dyDescent="0.25">
      <c r="H696" s="17">
        <v>0</v>
      </c>
      <c r="I696" s="17"/>
      <c r="J696" s="19">
        <v>0</v>
      </c>
      <c r="K696" s="19">
        <v>0</v>
      </c>
      <c r="L696" s="19">
        <v>0</v>
      </c>
      <c r="M696" s="12">
        <f t="shared" si="52"/>
        <v>0</v>
      </c>
      <c r="N696" s="12">
        <f t="shared" si="53"/>
        <v>0</v>
      </c>
      <c r="O696" s="12" t="e">
        <f t="shared" si="54"/>
        <v>#DIV/0!</v>
      </c>
      <c r="P696" s="13">
        <f t="shared" si="55"/>
        <v>0</v>
      </c>
    </row>
    <row r="697" spans="8:16" ht="15.75" x14ac:dyDescent="0.25">
      <c r="H697" s="17">
        <v>0</v>
      </c>
      <c r="I697" s="17"/>
      <c r="J697" s="19">
        <v>0</v>
      </c>
      <c r="K697" s="19">
        <v>0</v>
      </c>
      <c r="L697" s="19">
        <v>0</v>
      </c>
      <c r="M697" s="12">
        <f t="shared" si="52"/>
        <v>0</v>
      </c>
      <c r="N697" s="12">
        <f t="shared" si="53"/>
        <v>0</v>
      </c>
      <c r="O697" s="12" t="e">
        <f t="shared" si="54"/>
        <v>#DIV/0!</v>
      </c>
      <c r="P697" s="13">
        <f t="shared" si="55"/>
        <v>0</v>
      </c>
    </row>
    <row r="698" spans="8:16" ht="15.75" x14ac:dyDescent="0.25">
      <c r="H698" s="17">
        <v>0</v>
      </c>
      <c r="I698" s="17"/>
      <c r="J698" s="19">
        <v>0</v>
      </c>
      <c r="K698" s="19">
        <v>0</v>
      </c>
      <c r="L698" s="19">
        <v>0</v>
      </c>
      <c r="M698" s="12">
        <f t="shared" si="52"/>
        <v>0</v>
      </c>
      <c r="N698" s="12">
        <f t="shared" si="53"/>
        <v>0</v>
      </c>
      <c r="O698" s="12" t="e">
        <f t="shared" si="54"/>
        <v>#DIV/0!</v>
      </c>
      <c r="P698" s="13">
        <f t="shared" si="55"/>
        <v>0</v>
      </c>
    </row>
    <row r="699" spans="8:16" ht="15.75" x14ac:dyDescent="0.25">
      <c r="H699" s="17">
        <v>0</v>
      </c>
      <c r="I699" s="17"/>
      <c r="J699" s="19">
        <v>0</v>
      </c>
      <c r="K699" s="19">
        <v>0</v>
      </c>
      <c r="L699" s="19">
        <v>0</v>
      </c>
      <c r="M699" s="12">
        <f t="shared" si="52"/>
        <v>0</v>
      </c>
      <c r="N699" s="12">
        <f t="shared" si="53"/>
        <v>0</v>
      </c>
      <c r="O699" s="12" t="e">
        <f t="shared" si="54"/>
        <v>#DIV/0!</v>
      </c>
      <c r="P699" s="13">
        <f t="shared" si="55"/>
        <v>0</v>
      </c>
    </row>
    <row r="700" spans="8:16" ht="15.75" x14ac:dyDescent="0.25">
      <c r="H700" s="17">
        <v>0</v>
      </c>
      <c r="I700" s="17"/>
      <c r="J700" s="19">
        <v>0</v>
      </c>
      <c r="K700" s="19">
        <v>0</v>
      </c>
      <c r="L700" s="19">
        <v>0</v>
      </c>
      <c r="M700" s="12">
        <f t="shared" si="52"/>
        <v>0</v>
      </c>
      <c r="N700" s="12">
        <f t="shared" si="53"/>
        <v>0</v>
      </c>
      <c r="O700" s="12" t="e">
        <f t="shared" si="54"/>
        <v>#DIV/0!</v>
      </c>
      <c r="P700" s="13">
        <f t="shared" si="55"/>
        <v>0</v>
      </c>
    </row>
    <row r="701" spans="8:16" ht="15.75" x14ac:dyDescent="0.25">
      <c r="H701" s="17">
        <v>0</v>
      </c>
      <c r="I701" s="17"/>
      <c r="J701" s="19">
        <v>0</v>
      </c>
      <c r="K701" s="19">
        <v>0</v>
      </c>
      <c r="L701" s="19">
        <v>0</v>
      </c>
      <c r="M701" s="12">
        <f t="shared" si="52"/>
        <v>0</v>
      </c>
      <c r="N701" s="12">
        <f t="shared" si="53"/>
        <v>0</v>
      </c>
      <c r="O701" s="12" t="e">
        <f t="shared" si="54"/>
        <v>#DIV/0!</v>
      </c>
      <c r="P701" s="13">
        <f t="shared" si="55"/>
        <v>0</v>
      </c>
    </row>
    <row r="702" spans="8:16" ht="15.75" x14ac:dyDescent="0.25">
      <c r="H702" s="17">
        <v>0</v>
      </c>
      <c r="I702" s="17"/>
      <c r="J702" s="19">
        <v>0</v>
      </c>
      <c r="K702" s="19">
        <v>0</v>
      </c>
      <c r="L702" s="19">
        <v>0</v>
      </c>
      <c r="M702" s="12">
        <f t="shared" si="52"/>
        <v>0</v>
      </c>
      <c r="N702" s="12">
        <f t="shared" si="53"/>
        <v>0</v>
      </c>
      <c r="O702" s="12" t="e">
        <f t="shared" si="54"/>
        <v>#DIV/0!</v>
      </c>
      <c r="P702" s="13">
        <f t="shared" si="55"/>
        <v>0</v>
      </c>
    </row>
    <row r="703" spans="8:16" ht="15.75" x14ac:dyDescent="0.25">
      <c r="H703" s="17">
        <v>0</v>
      </c>
      <c r="I703" s="17"/>
      <c r="J703" s="19">
        <v>0</v>
      </c>
      <c r="K703" s="19">
        <v>0</v>
      </c>
      <c r="L703" s="19">
        <v>0</v>
      </c>
      <c r="M703" s="12">
        <f t="shared" si="52"/>
        <v>0</v>
      </c>
      <c r="N703" s="12">
        <f t="shared" si="53"/>
        <v>0</v>
      </c>
      <c r="O703" s="12" t="e">
        <f t="shared" si="54"/>
        <v>#DIV/0!</v>
      </c>
      <c r="P703" s="13">
        <f t="shared" si="55"/>
        <v>0</v>
      </c>
    </row>
    <row r="704" spans="8:16" ht="15.75" x14ac:dyDescent="0.25">
      <c r="H704" s="17">
        <v>0</v>
      </c>
      <c r="I704" s="17"/>
      <c r="J704" s="19">
        <v>0</v>
      </c>
      <c r="K704" s="19">
        <v>0</v>
      </c>
      <c r="L704" s="19">
        <v>0</v>
      </c>
      <c r="M704" s="12">
        <f t="shared" si="52"/>
        <v>0</v>
      </c>
      <c r="N704" s="12">
        <f t="shared" si="53"/>
        <v>0</v>
      </c>
      <c r="O704" s="12" t="e">
        <f t="shared" si="54"/>
        <v>#DIV/0!</v>
      </c>
      <c r="P704" s="13">
        <f t="shared" si="55"/>
        <v>0</v>
      </c>
    </row>
    <row r="705" spans="8:16" ht="15.75" x14ac:dyDescent="0.25">
      <c r="H705" s="17">
        <v>0</v>
      </c>
      <c r="I705" s="17"/>
      <c r="J705" s="19">
        <v>0</v>
      </c>
      <c r="K705" s="19">
        <v>0</v>
      </c>
      <c r="L705" s="19">
        <v>0</v>
      </c>
      <c r="M705" s="12">
        <f t="shared" si="52"/>
        <v>0</v>
      </c>
      <c r="N705" s="12">
        <f t="shared" si="53"/>
        <v>0</v>
      </c>
      <c r="O705" s="12" t="e">
        <f t="shared" si="54"/>
        <v>#DIV/0!</v>
      </c>
      <c r="P705" s="13">
        <f t="shared" si="55"/>
        <v>0</v>
      </c>
    </row>
    <row r="706" spans="8:16" ht="15.75" x14ac:dyDescent="0.25">
      <c r="H706" s="17">
        <v>0</v>
      </c>
      <c r="I706" s="17"/>
      <c r="J706" s="19">
        <v>0</v>
      </c>
      <c r="K706" s="19">
        <v>0</v>
      </c>
      <c r="L706" s="19">
        <v>0</v>
      </c>
      <c r="M706" s="12">
        <f t="shared" si="52"/>
        <v>0</v>
      </c>
      <c r="N706" s="12">
        <f t="shared" si="53"/>
        <v>0</v>
      </c>
      <c r="O706" s="12" t="e">
        <f t="shared" si="54"/>
        <v>#DIV/0!</v>
      </c>
      <c r="P706" s="13">
        <f t="shared" si="55"/>
        <v>0</v>
      </c>
    </row>
    <row r="707" spans="8:16" ht="15.75" x14ac:dyDescent="0.25">
      <c r="H707" s="17">
        <v>0</v>
      </c>
      <c r="I707" s="17"/>
      <c r="J707" s="19">
        <v>0</v>
      </c>
      <c r="K707" s="19">
        <v>0</v>
      </c>
      <c r="L707" s="19">
        <v>0</v>
      </c>
      <c r="M707" s="12">
        <f t="shared" si="52"/>
        <v>0</v>
      </c>
      <c r="N707" s="12">
        <f t="shared" si="53"/>
        <v>0</v>
      </c>
      <c r="O707" s="12" t="e">
        <f t="shared" si="54"/>
        <v>#DIV/0!</v>
      </c>
      <c r="P707" s="13">
        <f t="shared" si="55"/>
        <v>0</v>
      </c>
    </row>
    <row r="708" spans="8:16" ht="15.75" x14ac:dyDescent="0.25">
      <c r="H708" s="17">
        <v>0</v>
      </c>
      <c r="I708" s="17"/>
      <c r="J708" s="19">
        <v>0</v>
      </c>
      <c r="K708" s="19">
        <v>0</v>
      </c>
      <c r="L708" s="19">
        <v>0</v>
      </c>
      <c r="M708" s="12">
        <f t="shared" si="52"/>
        <v>0</v>
      </c>
      <c r="N708" s="12">
        <f t="shared" si="53"/>
        <v>0</v>
      </c>
      <c r="O708" s="12" t="e">
        <f t="shared" si="54"/>
        <v>#DIV/0!</v>
      </c>
      <c r="P708" s="13">
        <f t="shared" si="55"/>
        <v>0</v>
      </c>
    </row>
    <row r="709" spans="8:16" ht="15.75" x14ac:dyDescent="0.25">
      <c r="H709" s="17">
        <v>0</v>
      </c>
      <c r="I709" s="17"/>
      <c r="J709" s="19">
        <v>0</v>
      </c>
      <c r="K709" s="19">
        <v>0</v>
      </c>
      <c r="L709" s="19">
        <v>0</v>
      </c>
      <c r="M709" s="12">
        <f t="shared" si="52"/>
        <v>0</v>
      </c>
      <c r="N709" s="12">
        <f t="shared" si="53"/>
        <v>0</v>
      </c>
      <c r="O709" s="12" t="e">
        <f t="shared" si="54"/>
        <v>#DIV/0!</v>
      </c>
      <c r="P709" s="13">
        <f t="shared" si="55"/>
        <v>0</v>
      </c>
    </row>
    <row r="710" spans="8:16" ht="15.75" x14ac:dyDescent="0.25">
      <c r="H710" s="17">
        <v>0</v>
      </c>
      <c r="I710" s="17"/>
      <c r="J710" s="19">
        <v>0</v>
      </c>
      <c r="K710" s="19">
        <v>0</v>
      </c>
      <c r="L710" s="19">
        <v>0</v>
      </c>
      <c r="M710" s="12">
        <f t="shared" si="52"/>
        <v>0</v>
      </c>
      <c r="N710" s="12">
        <f t="shared" si="53"/>
        <v>0</v>
      </c>
      <c r="O710" s="12" t="e">
        <f t="shared" si="54"/>
        <v>#DIV/0!</v>
      </c>
      <c r="P710" s="13">
        <f t="shared" si="55"/>
        <v>0</v>
      </c>
    </row>
    <row r="711" spans="8:16" ht="15.75" x14ac:dyDescent="0.25">
      <c r="H711" s="17">
        <v>0</v>
      </c>
      <c r="I711" s="17"/>
      <c r="J711" s="19">
        <v>0</v>
      </c>
      <c r="K711" s="19">
        <v>0</v>
      </c>
      <c r="L711" s="19">
        <v>0</v>
      </c>
      <c r="M711" s="12">
        <f t="shared" si="52"/>
        <v>0</v>
      </c>
      <c r="N711" s="12">
        <f t="shared" si="53"/>
        <v>0</v>
      </c>
      <c r="O711" s="12" t="e">
        <f t="shared" si="54"/>
        <v>#DIV/0!</v>
      </c>
      <c r="P711" s="13">
        <f t="shared" si="55"/>
        <v>0</v>
      </c>
    </row>
    <row r="712" spans="8:16" ht="15.75" x14ac:dyDescent="0.25">
      <c r="H712" s="17">
        <v>0</v>
      </c>
      <c r="I712" s="17"/>
      <c r="J712" s="19">
        <v>0</v>
      </c>
      <c r="K712" s="19">
        <v>0</v>
      </c>
      <c r="L712" s="19">
        <v>0</v>
      </c>
      <c r="M712" s="12">
        <f t="shared" si="52"/>
        <v>0</v>
      </c>
      <c r="N712" s="12">
        <f t="shared" si="53"/>
        <v>0</v>
      </c>
      <c r="O712" s="12" t="e">
        <f t="shared" si="54"/>
        <v>#DIV/0!</v>
      </c>
      <c r="P712" s="13">
        <f t="shared" si="55"/>
        <v>0</v>
      </c>
    </row>
    <row r="713" spans="8:16" ht="15.75" x14ac:dyDescent="0.25">
      <c r="H713" s="17">
        <v>0</v>
      </c>
      <c r="I713" s="17"/>
      <c r="J713" s="19">
        <v>0</v>
      </c>
      <c r="K713" s="19">
        <v>0</v>
      </c>
      <c r="L713" s="19">
        <v>0</v>
      </c>
      <c r="M713" s="12">
        <f t="shared" si="52"/>
        <v>0</v>
      </c>
      <c r="N713" s="12">
        <f t="shared" si="53"/>
        <v>0</v>
      </c>
      <c r="O713" s="12" t="e">
        <f t="shared" si="54"/>
        <v>#DIV/0!</v>
      </c>
      <c r="P713" s="13">
        <f t="shared" si="55"/>
        <v>0</v>
      </c>
    </row>
    <row r="714" spans="8:16" ht="15.75" x14ac:dyDescent="0.25">
      <c r="H714" s="17">
        <v>0</v>
      </c>
      <c r="I714" s="17"/>
      <c r="J714" s="19">
        <v>0</v>
      </c>
      <c r="K714" s="19">
        <v>0</v>
      </c>
      <c r="L714" s="19">
        <v>0</v>
      </c>
      <c r="M714" s="12">
        <f t="shared" si="52"/>
        <v>0</v>
      </c>
      <c r="N714" s="12">
        <f t="shared" si="53"/>
        <v>0</v>
      </c>
      <c r="O714" s="12" t="e">
        <f t="shared" si="54"/>
        <v>#DIV/0!</v>
      </c>
      <c r="P714" s="13">
        <f t="shared" si="55"/>
        <v>0</v>
      </c>
    </row>
    <row r="715" spans="8:16" ht="15.75" x14ac:dyDescent="0.25">
      <c r="H715" s="17">
        <v>0</v>
      </c>
      <c r="I715" s="17"/>
      <c r="J715" s="19">
        <v>0</v>
      </c>
      <c r="K715" s="19">
        <v>0</v>
      </c>
      <c r="L715" s="19">
        <v>0</v>
      </c>
      <c r="M715" s="12">
        <f t="shared" si="52"/>
        <v>0</v>
      </c>
      <c r="N715" s="12">
        <f t="shared" si="53"/>
        <v>0</v>
      </c>
      <c r="O715" s="12" t="e">
        <f t="shared" si="54"/>
        <v>#DIV/0!</v>
      </c>
      <c r="P715" s="13">
        <f t="shared" si="55"/>
        <v>0</v>
      </c>
    </row>
    <row r="716" spans="8:16" ht="15.75" x14ac:dyDescent="0.25">
      <c r="H716" s="17">
        <v>0</v>
      </c>
      <c r="I716" s="17"/>
      <c r="J716" s="19">
        <v>0</v>
      </c>
      <c r="K716" s="19">
        <v>0</v>
      </c>
      <c r="L716" s="19">
        <v>0</v>
      </c>
      <c r="M716" s="12">
        <f t="shared" si="52"/>
        <v>0</v>
      </c>
      <c r="N716" s="12">
        <f t="shared" si="53"/>
        <v>0</v>
      </c>
      <c r="O716" s="12" t="e">
        <f t="shared" si="54"/>
        <v>#DIV/0!</v>
      </c>
      <c r="P716" s="13">
        <f t="shared" si="55"/>
        <v>0</v>
      </c>
    </row>
    <row r="717" spans="8:16" ht="15.75" x14ac:dyDescent="0.25">
      <c r="H717" s="17">
        <v>0</v>
      </c>
      <c r="I717" s="17"/>
      <c r="J717" s="19">
        <v>0</v>
      </c>
      <c r="K717" s="19">
        <v>0</v>
      </c>
      <c r="L717" s="19">
        <v>0</v>
      </c>
      <c r="M717" s="12">
        <f t="shared" si="52"/>
        <v>0</v>
      </c>
      <c r="N717" s="12">
        <f t="shared" si="53"/>
        <v>0</v>
      </c>
      <c r="O717" s="12" t="e">
        <f t="shared" si="54"/>
        <v>#DIV/0!</v>
      </c>
      <c r="P717" s="13">
        <f t="shared" si="55"/>
        <v>0</v>
      </c>
    </row>
    <row r="718" spans="8:16" ht="15.75" x14ac:dyDescent="0.25">
      <c r="H718" s="17">
        <v>0</v>
      </c>
      <c r="I718" s="17"/>
      <c r="J718" s="19">
        <v>0</v>
      </c>
      <c r="K718" s="19">
        <v>0</v>
      </c>
      <c r="L718" s="19">
        <v>0</v>
      </c>
      <c r="M718" s="12">
        <f t="shared" si="52"/>
        <v>0</v>
      </c>
      <c r="N718" s="12">
        <f t="shared" si="53"/>
        <v>0</v>
      </c>
      <c r="O718" s="12" t="e">
        <f t="shared" si="54"/>
        <v>#DIV/0!</v>
      </c>
      <c r="P718" s="13">
        <f t="shared" si="55"/>
        <v>0</v>
      </c>
    </row>
    <row r="719" spans="8:16" ht="15.75" x14ac:dyDescent="0.25">
      <c r="H719" s="17">
        <v>0</v>
      </c>
      <c r="I719" s="17"/>
      <c r="J719" s="19">
        <v>0</v>
      </c>
      <c r="K719" s="19">
        <v>0</v>
      </c>
      <c r="L719" s="19">
        <v>0</v>
      </c>
      <c r="M719" s="12">
        <f t="shared" si="52"/>
        <v>0</v>
      </c>
      <c r="N719" s="12">
        <f t="shared" si="53"/>
        <v>0</v>
      </c>
      <c r="O719" s="12" t="e">
        <f t="shared" si="54"/>
        <v>#DIV/0!</v>
      </c>
      <c r="P719" s="13">
        <f t="shared" si="55"/>
        <v>0</v>
      </c>
    </row>
    <row r="720" spans="8:16" ht="15.75" x14ac:dyDescent="0.25">
      <c r="H720" s="17">
        <v>0</v>
      </c>
      <c r="I720" s="17"/>
      <c r="J720" s="19">
        <v>0</v>
      </c>
      <c r="K720" s="19">
        <v>0</v>
      </c>
      <c r="L720" s="19">
        <v>0</v>
      </c>
      <c r="M720" s="12">
        <f t="shared" si="52"/>
        <v>0</v>
      </c>
      <c r="N720" s="12">
        <f t="shared" si="53"/>
        <v>0</v>
      </c>
      <c r="O720" s="12" t="e">
        <f t="shared" si="54"/>
        <v>#DIV/0!</v>
      </c>
      <c r="P720" s="13">
        <f t="shared" si="55"/>
        <v>0</v>
      </c>
    </row>
    <row r="721" spans="8:16" ht="15.75" x14ac:dyDescent="0.25">
      <c r="H721" s="17">
        <v>0</v>
      </c>
      <c r="I721" s="17"/>
      <c r="J721" s="19">
        <v>0</v>
      </c>
      <c r="K721" s="19">
        <v>0</v>
      </c>
      <c r="L721" s="19">
        <v>0</v>
      </c>
      <c r="M721" s="12">
        <f t="shared" si="52"/>
        <v>0</v>
      </c>
      <c r="N721" s="12">
        <f t="shared" si="53"/>
        <v>0</v>
      </c>
      <c r="O721" s="12" t="e">
        <f t="shared" si="54"/>
        <v>#DIV/0!</v>
      </c>
      <c r="P721" s="13">
        <f t="shared" si="55"/>
        <v>0</v>
      </c>
    </row>
    <row r="722" spans="8:16" ht="15.75" x14ac:dyDescent="0.25">
      <c r="H722" s="17">
        <v>0</v>
      </c>
      <c r="I722" s="17"/>
      <c r="J722" s="19">
        <v>0</v>
      </c>
      <c r="K722" s="19">
        <v>0</v>
      </c>
      <c r="L722" s="19">
        <v>0</v>
      </c>
      <c r="M722" s="12">
        <f t="shared" si="52"/>
        <v>0</v>
      </c>
      <c r="N722" s="12">
        <f t="shared" si="53"/>
        <v>0</v>
      </c>
      <c r="O722" s="12" t="e">
        <f t="shared" si="54"/>
        <v>#DIV/0!</v>
      </c>
      <c r="P722" s="13">
        <f t="shared" si="55"/>
        <v>0</v>
      </c>
    </row>
    <row r="723" spans="8:16" ht="15.75" x14ac:dyDescent="0.25">
      <c r="H723" s="17">
        <v>0</v>
      </c>
      <c r="I723" s="17"/>
      <c r="J723" s="19">
        <v>0</v>
      </c>
      <c r="K723" s="19">
        <v>0</v>
      </c>
      <c r="L723" s="19">
        <v>0</v>
      </c>
      <c r="M723" s="12">
        <f t="shared" si="52"/>
        <v>0</v>
      </c>
      <c r="N723" s="12">
        <f t="shared" si="53"/>
        <v>0</v>
      </c>
      <c r="O723" s="12" t="e">
        <f t="shared" si="54"/>
        <v>#DIV/0!</v>
      </c>
      <c r="P723" s="13">
        <f t="shared" si="55"/>
        <v>0</v>
      </c>
    </row>
    <row r="724" spans="8:16" ht="15.75" x14ac:dyDescent="0.25">
      <c r="H724" s="17">
        <v>0</v>
      </c>
      <c r="I724" s="17"/>
      <c r="J724" s="19">
        <v>0</v>
      </c>
      <c r="K724" s="19">
        <v>0</v>
      </c>
      <c r="L724" s="19">
        <v>0</v>
      </c>
      <c r="M724" s="12">
        <f t="shared" si="52"/>
        <v>0</v>
      </c>
      <c r="N724" s="12">
        <f t="shared" si="53"/>
        <v>0</v>
      </c>
      <c r="O724" s="12" t="e">
        <f t="shared" si="54"/>
        <v>#DIV/0!</v>
      </c>
      <c r="P724" s="13">
        <f t="shared" si="55"/>
        <v>0</v>
      </c>
    </row>
    <row r="725" spans="8:16" ht="15.75" x14ac:dyDescent="0.25">
      <c r="H725" s="17">
        <v>0</v>
      </c>
      <c r="I725" s="17"/>
      <c r="J725" s="19">
        <v>0</v>
      </c>
      <c r="K725" s="19">
        <v>0</v>
      </c>
      <c r="L725" s="19">
        <v>0</v>
      </c>
      <c r="M725" s="12">
        <f t="shared" si="52"/>
        <v>0</v>
      </c>
      <c r="N725" s="12">
        <f t="shared" si="53"/>
        <v>0</v>
      </c>
      <c r="O725" s="12" t="e">
        <f t="shared" si="54"/>
        <v>#DIV/0!</v>
      </c>
      <c r="P725" s="13">
        <f t="shared" si="55"/>
        <v>0</v>
      </c>
    </row>
    <row r="726" spans="8:16" ht="15.75" x14ac:dyDescent="0.25">
      <c r="H726" s="17">
        <v>0</v>
      </c>
      <c r="I726" s="17"/>
      <c r="J726" s="19">
        <v>0</v>
      </c>
      <c r="K726" s="19">
        <v>0</v>
      </c>
      <c r="L726" s="19">
        <v>0</v>
      </c>
      <c r="M726" s="12">
        <f t="shared" si="52"/>
        <v>0</v>
      </c>
      <c r="N726" s="12">
        <f t="shared" si="53"/>
        <v>0</v>
      </c>
      <c r="O726" s="12" t="e">
        <f t="shared" si="54"/>
        <v>#DIV/0!</v>
      </c>
      <c r="P726" s="13">
        <f t="shared" si="55"/>
        <v>0</v>
      </c>
    </row>
    <row r="727" spans="8:16" ht="15.75" x14ac:dyDescent="0.25">
      <c r="H727" s="17">
        <v>0</v>
      </c>
      <c r="I727" s="17"/>
      <c r="J727" s="19">
        <v>0</v>
      </c>
      <c r="K727" s="19">
        <v>0</v>
      </c>
      <c r="L727" s="19">
        <v>0</v>
      </c>
      <c r="M727" s="12">
        <f t="shared" si="52"/>
        <v>0</v>
      </c>
      <c r="N727" s="12">
        <f t="shared" si="53"/>
        <v>0</v>
      </c>
      <c r="O727" s="12" t="e">
        <f t="shared" si="54"/>
        <v>#DIV/0!</v>
      </c>
      <c r="P727" s="13">
        <f t="shared" si="55"/>
        <v>0</v>
      </c>
    </row>
    <row r="728" spans="8:16" ht="15.75" x14ac:dyDescent="0.25">
      <c r="H728" s="17">
        <v>0</v>
      </c>
      <c r="I728" s="17"/>
      <c r="J728" s="19">
        <v>0</v>
      </c>
      <c r="K728" s="19">
        <v>0</v>
      </c>
      <c r="L728" s="19">
        <v>0</v>
      </c>
      <c r="M728" s="12">
        <f t="shared" si="52"/>
        <v>0</v>
      </c>
      <c r="N728" s="12">
        <f t="shared" si="53"/>
        <v>0</v>
      </c>
      <c r="O728" s="12" t="e">
        <f t="shared" si="54"/>
        <v>#DIV/0!</v>
      </c>
      <c r="P728" s="13">
        <f t="shared" si="55"/>
        <v>0</v>
      </c>
    </row>
    <row r="729" spans="8:16" ht="15.75" x14ac:dyDescent="0.25">
      <c r="H729" s="17">
        <v>0</v>
      </c>
      <c r="I729" s="17"/>
      <c r="J729" s="19">
        <v>0</v>
      </c>
      <c r="K729" s="19">
        <v>0</v>
      </c>
      <c r="L729" s="19">
        <v>0</v>
      </c>
      <c r="M729" s="12">
        <f t="shared" si="52"/>
        <v>0</v>
      </c>
      <c r="N729" s="12">
        <f t="shared" si="53"/>
        <v>0</v>
      </c>
      <c r="O729" s="12" t="e">
        <f t="shared" si="54"/>
        <v>#DIV/0!</v>
      </c>
      <c r="P729" s="13">
        <f t="shared" si="55"/>
        <v>0</v>
      </c>
    </row>
    <row r="730" spans="8:16" ht="15.75" x14ac:dyDescent="0.25">
      <c r="H730" s="17">
        <v>0</v>
      </c>
      <c r="I730" s="17"/>
      <c r="J730" s="19">
        <v>0</v>
      </c>
      <c r="K730" s="19">
        <v>0</v>
      </c>
      <c r="L730" s="19">
        <v>0</v>
      </c>
      <c r="M730" s="12">
        <f t="shared" si="52"/>
        <v>0</v>
      </c>
      <c r="N730" s="12">
        <f t="shared" si="53"/>
        <v>0</v>
      </c>
      <c r="O730" s="12" t="e">
        <f t="shared" si="54"/>
        <v>#DIV/0!</v>
      </c>
      <c r="P730" s="13">
        <f t="shared" si="55"/>
        <v>0</v>
      </c>
    </row>
    <row r="731" spans="8:16" ht="15.75" x14ac:dyDescent="0.25">
      <c r="H731" s="17">
        <v>0</v>
      </c>
      <c r="I731" s="17"/>
      <c r="J731" s="19">
        <v>0</v>
      </c>
      <c r="K731" s="19">
        <v>0</v>
      </c>
      <c r="L731" s="19">
        <v>0</v>
      </c>
      <c r="M731" s="12">
        <f t="shared" si="52"/>
        <v>0</v>
      </c>
      <c r="N731" s="12">
        <f t="shared" si="53"/>
        <v>0</v>
      </c>
      <c r="O731" s="12" t="e">
        <f t="shared" si="54"/>
        <v>#DIV/0!</v>
      </c>
      <c r="P731" s="13">
        <f t="shared" si="55"/>
        <v>0</v>
      </c>
    </row>
    <row r="732" spans="8:16" ht="15.75" x14ac:dyDescent="0.25">
      <c r="H732" s="17">
        <v>0</v>
      </c>
      <c r="I732" s="17"/>
      <c r="J732" s="19">
        <v>0</v>
      </c>
      <c r="K732" s="19">
        <v>0</v>
      </c>
      <c r="L732" s="19">
        <v>0</v>
      </c>
      <c r="M732" s="12">
        <f t="shared" si="52"/>
        <v>0</v>
      </c>
      <c r="N732" s="12">
        <f t="shared" si="53"/>
        <v>0</v>
      </c>
      <c r="O732" s="12" t="e">
        <f t="shared" si="54"/>
        <v>#DIV/0!</v>
      </c>
      <c r="P732" s="13">
        <f t="shared" si="55"/>
        <v>0</v>
      </c>
    </row>
    <row r="733" spans="8:16" ht="15.75" x14ac:dyDescent="0.25">
      <c r="H733" s="17">
        <v>0</v>
      </c>
      <c r="I733" s="17"/>
      <c r="J733" s="19">
        <v>0</v>
      </c>
      <c r="K733" s="19">
        <v>0</v>
      </c>
      <c r="L733" s="19">
        <v>0</v>
      </c>
      <c r="M733" s="12">
        <f t="shared" si="52"/>
        <v>0</v>
      </c>
      <c r="N733" s="12">
        <f t="shared" si="53"/>
        <v>0</v>
      </c>
      <c r="O733" s="12" t="e">
        <f t="shared" si="54"/>
        <v>#DIV/0!</v>
      </c>
      <c r="P733" s="13">
        <f t="shared" si="55"/>
        <v>0</v>
      </c>
    </row>
    <row r="734" spans="8:16" ht="15.75" x14ac:dyDescent="0.25">
      <c r="H734" s="17">
        <v>0</v>
      </c>
      <c r="I734" s="17"/>
      <c r="J734" s="19">
        <v>0</v>
      </c>
      <c r="K734" s="19">
        <v>0</v>
      </c>
      <c r="L734" s="19">
        <v>0</v>
      </c>
      <c r="M734" s="12">
        <f t="shared" si="52"/>
        <v>0</v>
      </c>
      <c r="N734" s="12">
        <f t="shared" si="53"/>
        <v>0</v>
      </c>
      <c r="O734" s="12" t="e">
        <f t="shared" si="54"/>
        <v>#DIV/0!</v>
      </c>
      <c r="P734" s="13">
        <f t="shared" si="55"/>
        <v>0</v>
      </c>
    </row>
    <row r="735" spans="8:16" ht="15.75" x14ac:dyDescent="0.25">
      <c r="H735" s="17">
        <v>0</v>
      </c>
      <c r="I735" s="17"/>
      <c r="J735" s="19">
        <v>0</v>
      </c>
      <c r="K735" s="19">
        <v>0</v>
      </c>
      <c r="L735" s="19">
        <v>0</v>
      </c>
      <c r="M735" s="12">
        <f t="shared" si="52"/>
        <v>0</v>
      </c>
      <c r="N735" s="12">
        <f t="shared" si="53"/>
        <v>0</v>
      </c>
      <c r="O735" s="12" t="e">
        <f t="shared" si="54"/>
        <v>#DIV/0!</v>
      </c>
      <c r="P735" s="13">
        <f t="shared" si="55"/>
        <v>0</v>
      </c>
    </row>
    <row r="736" spans="8:16" ht="15.75" x14ac:dyDescent="0.25">
      <c r="H736" s="17">
        <v>0</v>
      </c>
      <c r="I736" s="17"/>
      <c r="J736" s="19">
        <v>0</v>
      </c>
      <c r="K736" s="19">
        <v>0</v>
      </c>
      <c r="L736" s="19">
        <v>0</v>
      </c>
      <c r="M736" s="12">
        <f t="shared" si="52"/>
        <v>0</v>
      </c>
      <c r="N736" s="12">
        <f t="shared" si="53"/>
        <v>0</v>
      </c>
      <c r="O736" s="12" t="e">
        <f t="shared" si="54"/>
        <v>#DIV/0!</v>
      </c>
      <c r="P736" s="13">
        <f t="shared" si="55"/>
        <v>0</v>
      </c>
    </row>
    <row r="737" spans="8:16" ht="15.75" x14ac:dyDescent="0.25">
      <c r="H737" s="17">
        <v>0</v>
      </c>
      <c r="I737" s="17"/>
      <c r="J737" s="19">
        <v>0</v>
      </c>
      <c r="K737" s="19">
        <v>0</v>
      </c>
      <c r="L737" s="19">
        <v>0</v>
      </c>
      <c r="M737" s="12">
        <f t="shared" si="52"/>
        <v>0</v>
      </c>
      <c r="N737" s="12">
        <f t="shared" si="53"/>
        <v>0</v>
      </c>
      <c r="O737" s="12" t="e">
        <f t="shared" si="54"/>
        <v>#DIV/0!</v>
      </c>
      <c r="P737" s="13">
        <f t="shared" si="55"/>
        <v>0</v>
      </c>
    </row>
    <row r="738" spans="8:16" ht="15.75" x14ac:dyDescent="0.25">
      <c r="H738" s="17">
        <v>0</v>
      </c>
      <c r="I738" s="17"/>
      <c r="J738" s="19">
        <v>0</v>
      </c>
      <c r="K738" s="19">
        <v>0</v>
      </c>
      <c r="L738" s="19">
        <v>0</v>
      </c>
      <c r="M738" s="12">
        <f t="shared" si="52"/>
        <v>0</v>
      </c>
      <c r="N738" s="12">
        <f t="shared" si="53"/>
        <v>0</v>
      </c>
      <c r="O738" s="12" t="e">
        <f t="shared" si="54"/>
        <v>#DIV/0!</v>
      </c>
      <c r="P738" s="13">
        <f t="shared" si="55"/>
        <v>0</v>
      </c>
    </row>
    <row r="739" spans="8:16" ht="15.75" x14ac:dyDescent="0.25">
      <c r="H739" s="17">
        <v>0</v>
      </c>
      <c r="I739" s="17"/>
      <c r="J739" s="19">
        <v>0</v>
      </c>
      <c r="K739" s="19">
        <v>0</v>
      </c>
      <c r="L739" s="19">
        <v>0</v>
      </c>
      <c r="M739" s="12">
        <f t="shared" si="52"/>
        <v>0</v>
      </c>
      <c r="N739" s="12">
        <f t="shared" si="53"/>
        <v>0</v>
      </c>
      <c r="O739" s="12" t="e">
        <f t="shared" si="54"/>
        <v>#DIV/0!</v>
      </c>
      <c r="P739" s="13">
        <f t="shared" si="55"/>
        <v>0</v>
      </c>
    </row>
    <row r="740" spans="8:16" ht="15.75" x14ac:dyDescent="0.25">
      <c r="H740" s="17">
        <v>0</v>
      </c>
      <c r="I740" s="17"/>
      <c r="J740" s="19">
        <v>0</v>
      </c>
      <c r="K740" s="19">
        <v>0</v>
      </c>
      <c r="L740" s="19">
        <v>0</v>
      </c>
      <c r="M740" s="12">
        <f t="shared" si="52"/>
        <v>0</v>
      </c>
      <c r="N740" s="12">
        <f t="shared" si="53"/>
        <v>0</v>
      </c>
      <c r="O740" s="12" t="e">
        <f t="shared" si="54"/>
        <v>#DIV/0!</v>
      </c>
      <c r="P740" s="13">
        <f t="shared" si="55"/>
        <v>0</v>
      </c>
    </row>
    <row r="741" spans="8:16" ht="15.75" x14ac:dyDescent="0.25">
      <c r="H741" s="17">
        <v>0</v>
      </c>
      <c r="I741" s="17"/>
      <c r="J741" s="19">
        <v>0</v>
      </c>
      <c r="K741" s="19">
        <v>0</v>
      </c>
      <c r="L741" s="19">
        <v>0</v>
      </c>
      <c r="M741" s="12">
        <f t="shared" si="52"/>
        <v>0</v>
      </c>
      <c r="N741" s="12">
        <f t="shared" si="53"/>
        <v>0</v>
      </c>
      <c r="O741" s="12" t="e">
        <f t="shared" si="54"/>
        <v>#DIV/0!</v>
      </c>
      <c r="P741" s="13">
        <f t="shared" si="55"/>
        <v>0</v>
      </c>
    </row>
    <row r="742" spans="8:16" ht="15.75" x14ac:dyDescent="0.25">
      <c r="H742" s="17">
        <v>0</v>
      </c>
      <c r="I742" s="17"/>
      <c r="J742" s="19">
        <v>0</v>
      </c>
      <c r="K742" s="19">
        <v>0</v>
      </c>
      <c r="L742" s="19">
        <v>0</v>
      </c>
      <c r="M742" s="12">
        <f t="shared" si="52"/>
        <v>0</v>
      </c>
      <c r="N742" s="12">
        <f t="shared" si="53"/>
        <v>0</v>
      </c>
      <c r="O742" s="12" t="e">
        <f t="shared" si="54"/>
        <v>#DIV/0!</v>
      </c>
      <c r="P742" s="13">
        <f t="shared" si="55"/>
        <v>0</v>
      </c>
    </row>
    <row r="743" spans="8:16" ht="15.75" x14ac:dyDescent="0.25">
      <c r="H743" s="17">
        <v>0</v>
      </c>
      <c r="I743" s="17"/>
      <c r="J743" s="19">
        <v>0</v>
      </c>
      <c r="K743" s="19">
        <v>0</v>
      </c>
      <c r="L743" s="19">
        <v>0</v>
      </c>
      <c r="M743" s="12">
        <f t="shared" si="52"/>
        <v>0</v>
      </c>
      <c r="N743" s="12">
        <f t="shared" si="53"/>
        <v>0</v>
      </c>
      <c r="O743" s="12" t="e">
        <f t="shared" si="54"/>
        <v>#DIV/0!</v>
      </c>
      <c r="P743" s="13">
        <f t="shared" si="55"/>
        <v>0</v>
      </c>
    </row>
    <row r="744" spans="8:16" ht="15.75" x14ac:dyDescent="0.25">
      <c r="H744" s="17">
        <v>0</v>
      </c>
      <c r="I744" s="17"/>
      <c r="J744" s="19">
        <v>0</v>
      </c>
      <c r="K744" s="19">
        <v>0</v>
      </c>
      <c r="L744" s="19">
        <v>0</v>
      </c>
      <c r="M744" s="12">
        <f t="shared" si="52"/>
        <v>0</v>
      </c>
      <c r="N744" s="12">
        <f t="shared" si="53"/>
        <v>0</v>
      </c>
      <c r="O744" s="12" t="e">
        <f t="shared" si="54"/>
        <v>#DIV/0!</v>
      </c>
      <c r="P744" s="13">
        <f t="shared" si="55"/>
        <v>0</v>
      </c>
    </row>
    <row r="745" spans="8:16" ht="15.75" x14ac:dyDescent="0.25">
      <c r="H745" s="17">
        <v>0</v>
      </c>
      <c r="I745" s="17"/>
      <c r="J745" s="19">
        <v>0</v>
      </c>
      <c r="K745" s="19">
        <v>0</v>
      </c>
      <c r="L745" s="19">
        <v>0</v>
      </c>
      <c r="M745" s="12">
        <f t="shared" si="52"/>
        <v>0</v>
      </c>
      <c r="N745" s="12">
        <f t="shared" si="53"/>
        <v>0</v>
      </c>
      <c r="O745" s="12" t="e">
        <f t="shared" si="54"/>
        <v>#DIV/0!</v>
      </c>
      <c r="P745" s="13">
        <f t="shared" si="55"/>
        <v>0</v>
      </c>
    </row>
    <row r="746" spans="8:16" ht="15.75" x14ac:dyDescent="0.25">
      <c r="H746" s="17">
        <v>0</v>
      </c>
      <c r="I746" s="17"/>
      <c r="J746" s="19">
        <v>0</v>
      </c>
      <c r="K746" s="19">
        <v>0</v>
      </c>
      <c r="L746" s="19">
        <v>0</v>
      </c>
      <c r="M746" s="12">
        <f t="shared" si="52"/>
        <v>0</v>
      </c>
      <c r="N746" s="12">
        <f t="shared" si="53"/>
        <v>0</v>
      </c>
      <c r="O746" s="12" t="e">
        <f t="shared" si="54"/>
        <v>#DIV/0!</v>
      </c>
      <c r="P746" s="13">
        <f t="shared" si="55"/>
        <v>0</v>
      </c>
    </row>
    <row r="747" spans="8:16" ht="15.75" x14ac:dyDescent="0.25">
      <c r="H747" s="17">
        <v>0</v>
      </c>
      <c r="I747" s="17"/>
      <c r="J747" s="19">
        <v>0</v>
      </c>
      <c r="K747" s="19">
        <v>0</v>
      </c>
      <c r="L747" s="19">
        <v>0</v>
      </c>
      <c r="M747" s="12">
        <f t="shared" si="52"/>
        <v>0</v>
      </c>
      <c r="N747" s="12">
        <f t="shared" si="53"/>
        <v>0</v>
      </c>
      <c r="O747" s="12" t="e">
        <f t="shared" si="54"/>
        <v>#DIV/0!</v>
      </c>
      <c r="P747" s="13">
        <f t="shared" si="55"/>
        <v>0</v>
      </c>
    </row>
    <row r="748" spans="8:16" ht="15.75" x14ac:dyDescent="0.25">
      <c r="H748" s="17">
        <v>0</v>
      </c>
      <c r="I748" s="17"/>
      <c r="J748" s="19">
        <v>0</v>
      </c>
      <c r="K748" s="19">
        <v>0</v>
      </c>
      <c r="L748" s="19">
        <v>0</v>
      </c>
      <c r="M748" s="12">
        <f t="shared" si="52"/>
        <v>0</v>
      </c>
      <c r="N748" s="12">
        <f t="shared" si="53"/>
        <v>0</v>
      </c>
      <c r="O748" s="12" t="e">
        <f t="shared" si="54"/>
        <v>#DIV/0!</v>
      </c>
      <c r="P748" s="13">
        <f t="shared" si="55"/>
        <v>0</v>
      </c>
    </row>
    <row r="749" spans="8:16" ht="15.75" x14ac:dyDescent="0.25">
      <c r="H749" s="17">
        <v>0</v>
      </c>
      <c r="I749" s="17"/>
      <c r="J749" s="19">
        <v>0</v>
      </c>
      <c r="K749" s="19">
        <v>0</v>
      </c>
      <c r="L749" s="19">
        <v>0</v>
      </c>
      <c r="M749" s="12">
        <f t="shared" si="52"/>
        <v>0</v>
      </c>
      <c r="N749" s="12">
        <f t="shared" si="53"/>
        <v>0</v>
      </c>
      <c r="O749" s="12" t="e">
        <f t="shared" si="54"/>
        <v>#DIV/0!</v>
      </c>
      <c r="P749" s="13">
        <f t="shared" si="55"/>
        <v>0</v>
      </c>
    </row>
    <row r="750" spans="8:16" ht="15.75" x14ac:dyDescent="0.25">
      <c r="H750" s="17">
        <v>0</v>
      </c>
      <c r="I750" s="17"/>
      <c r="J750" s="19">
        <v>0</v>
      </c>
      <c r="K750" s="19">
        <v>0</v>
      </c>
      <c r="L750" s="19">
        <v>0</v>
      </c>
      <c r="M750" s="12">
        <f t="shared" si="52"/>
        <v>0</v>
      </c>
      <c r="N750" s="12">
        <f t="shared" si="53"/>
        <v>0</v>
      </c>
      <c r="O750" s="12" t="e">
        <f t="shared" si="54"/>
        <v>#DIV/0!</v>
      </c>
      <c r="P750" s="13">
        <f t="shared" si="55"/>
        <v>0</v>
      </c>
    </row>
    <row r="751" spans="8:16" ht="15.75" x14ac:dyDescent="0.25">
      <c r="H751" s="17">
        <v>0</v>
      </c>
      <c r="I751" s="17"/>
      <c r="J751" s="19">
        <v>0</v>
      </c>
      <c r="K751" s="19">
        <v>0</v>
      </c>
      <c r="L751" s="19">
        <v>0</v>
      </c>
      <c r="M751" s="12">
        <f t="shared" si="52"/>
        <v>0</v>
      </c>
      <c r="N751" s="12">
        <f t="shared" si="53"/>
        <v>0</v>
      </c>
      <c r="O751" s="12" t="e">
        <f t="shared" si="54"/>
        <v>#DIV/0!</v>
      </c>
      <c r="P751" s="13">
        <f t="shared" si="55"/>
        <v>0</v>
      </c>
    </row>
    <row r="752" spans="8:16" ht="15.75" x14ac:dyDescent="0.25">
      <c r="H752" s="17">
        <v>0</v>
      </c>
      <c r="I752" s="17"/>
      <c r="J752" s="19">
        <v>0</v>
      </c>
      <c r="K752" s="19">
        <v>0</v>
      </c>
      <c r="L752" s="19">
        <v>0</v>
      </c>
      <c r="M752" s="12">
        <f t="shared" si="52"/>
        <v>0</v>
      </c>
      <c r="N752" s="12">
        <f t="shared" si="53"/>
        <v>0</v>
      </c>
      <c r="O752" s="12" t="e">
        <f t="shared" si="54"/>
        <v>#DIV/0!</v>
      </c>
      <c r="P752" s="13">
        <f t="shared" si="55"/>
        <v>0</v>
      </c>
    </row>
    <row r="753" spans="8:16" ht="15.75" x14ac:dyDescent="0.25">
      <c r="H753" s="17">
        <v>0</v>
      </c>
      <c r="I753" s="17"/>
      <c r="J753" s="19">
        <v>0</v>
      </c>
      <c r="K753" s="19">
        <v>0</v>
      </c>
      <c r="L753" s="19">
        <v>0</v>
      </c>
      <c r="M753" s="12">
        <f t="shared" si="52"/>
        <v>0</v>
      </c>
      <c r="N753" s="12">
        <f t="shared" si="53"/>
        <v>0</v>
      </c>
      <c r="O753" s="12" t="e">
        <f t="shared" si="54"/>
        <v>#DIV/0!</v>
      </c>
      <c r="P753" s="13">
        <f t="shared" si="55"/>
        <v>0</v>
      </c>
    </row>
    <row r="754" spans="8:16" ht="15.75" x14ac:dyDescent="0.25">
      <c r="H754" s="17">
        <v>0</v>
      </c>
      <c r="I754" s="17"/>
      <c r="J754" s="19">
        <v>0</v>
      </c>
      <c r="K754" s="19">
        <v>0</v>
      </c>
      <c r="L754" s="19">
        <v>0</v>
      </c>
      <c r="M754" s="12">
        <f t="shared" si="52"/>
        <v>0</v>
      </c>
      <c r="N754" s="12">
        <f t="shared" si="53"/>
        <v>0</v>
      </c>
      <c r="O754" s="12" t="e">
        <f t="shared" si="54"/>
        <v>#DIV/0!</v>
      </c>
      <c r="P754" s="13">
        <f t="shared" si="55"/>
        <v>0</v>
      </c>
    </row>
    <row r="755" spans="8:16" ht="15.75" x14ac:dyDescent="0.25">
      <c r="H755" s="17">
        <v>0</v>
      </c>
      <c r="I755" s="17"/>
      <c r="J755" s="19">
        <v>0</v>
      </c>
      <c r="K755" s="19">
        <v>0</v>
      </c>
      <c r="L755" s="19">
        <v>0</v>
      </c>
      <c r="M755" s="12">
        <f t="shared" si="52"/>
        <v>0</v>
      </c>
      <c r="N755" s="12">
        <f t="shared" si="53"/>
        <v>0</v>
      </c>
      <c r="O755" s="12" t="e">
        <f t="shared" si="54"/>
        <v>#DIV/0!</v>
      </c>
      <c r="P755" s="13">
        <f t="shared" si="55"/>
        <v>0</v>
      </c>
    </row>
    <row r="756" spans="8:16" ht="15.75" x14ac:dyDescent="0.25">
      <c r="H756" s="17">
        <v>0</v>
      </c>
      <c r="I756" s="17"/>
      <c r="J756" s="19">
        <v>0</v>
      </c>
      <c r="K756" s="19">
        <v>0</v>
      </c>
      <c r="L756" s="19">
        <v>0</v>
      </c>
      <c r="M756" s="12">
        <f t="shared" si="52"/>
        <v>0</v>
      </c>
      <c r="N756" s="12">
        <f t="shared" si="53"/>
        <v>0</v>
      </c>
      <c r="O756" s="12" t="e">
        <f t="shared" si="54"/>
        <v>#DIV/0!</v>
      </c>
      <c r="P756" s="13">
        <f t="shared" si="55"/>
        <v>0</v>
      </c>
    </row>
    <row r="757" spans="8:16" ht="15.75" x14ac:dyDescent="0.25">
      <c r="H757" s="17">
        <v>0</v>
      </c>
      <c r="I757" s="17"/>
      <c r="J757" s="19">
        <v>0</v>
      </c>
      <c r="K757" s="19">
        <v>0</v>
      </c>
      <c r="L757" s="19">
        <v>0</v>
      </c>
      <c r="M757" s="12">
        <f t="shared" ref="M757:M820" si="56">ROUND(AVERAGE(J757:L757),2)</f>
        <v>0</v>
      </c>
      <c r="N757" s="12">
        <f t="shared" ref="N757:N820" si="57">STDEV(J757:L757)</f>
        <v>0</v>
      </c>
      <c r="O757" s="12" t="e">
        <f t="shared" ref="O757:O820" si="58">N757/M757*100</f>
        <v>#DIV/0!</v>
      </c>
      <c r="P757" s="13">
        <f t="shared" ref="P757:P820" si="59">ROUND(M757*H757,2)</f>
        <v>0</v>
      </c>
    </row>
    <row r="758" spans="8:16" ht="15.75" x14ac:dyDescent="0.25">
      <c r="H758" s="17">
        <v>0</v>
      </c>
      <c r="I758" s="17"/>
      <c r="J758" s="19">
        <v>0</v>
      </c>
      <c r="K758" s="19">
        <v>0</v>
      </c>
      <c r="L758" s="19">
        <v>0</v>
      </c>
      <c r="M758" s="12">
        <f t="shared" si="56"/>
        <v>0</v>
      </c>
      <c r="N758" s="12">
        <f t="shared" si="57"/>
        <v>0</v>
      </c>
      <c r="O758" s="12" t="e">
        <f t="shared" si="58"/>
        <v>#DIV/0!</v>
      </c>
      <c r="P758" s="13">
        <f t="shared" si="59"/>
        <v>0</v>
      </c>
    </row>
    <row r="759" spans="8:16" ht="15.75" x14ac:dyDescent="0.25">
      <c r="H759" s="17">
        <v>0</v>
      </c>
      <c r="I759" s="17"/>
      <c r="J759" s="19">
        <v>0</v>
      </c>
      <c r="K759" s="19">
        <v>0</v>
      </c>
      <c r="L759" s="19">
        <v>0</v>
      </c>
      <c r="M759" s="12">
        <f t="shared" si="56"/>
        <v>0</v>
      </c>
      <c r="N759" s="12">
        <f t="shared" si="57"/>
        <v>0</v>
      </c>
      <c r="O759" s="12" t="e">
        <f t="shared" si="58"/>
        <v>#DIV/0!</v>
      </c>
      <c r="P759" s="13">
        <f t="shared" si="59"/>
        <v>0</v>
      </c>
    </row>
    <row r="760" spans="8:16" ht="15.75" x14ac:dyDescent="0.25">
      <c r="H760" s="17">
        <v>0</v>
      </c>
      <c r="I760" s="17"/>
      <c r="J760" s="19">
        <v>0</v>
      </c>
      <c r="K760" s="19">
        <v>0</v>
      </c>
      <c r="L760" s="19">
        <v>0</v>
      </c>
      <c r="M760" s="12">
        <f t="shared" si="56"/>
        <v>0</v>
      </c>
      <c r="N760" s="12">
        <f t="shared" si="57"/>
        <v>0</v>
      </c>
      <c r="O760" s="12" t="e">
        <f t="shared" si="58"/>
        <v>#DIV/0!</v>
      </c>
      <c r="P760" s="13">
        <f t="shared" si="59"/>
        <v>0</v>
      </c>
    </row>
    <row r="761" spans="8:16" ht="15.75" x14ac:dyDescent="0.25">
      <c r="H761" s="17">
        <v>0</v>
      </c>
      <c r="I761" s="17"/>
      <c r="J761" s="19">
        <v>0</v>
      </c>
      <c r="K761" s="19">
        <v>0</v>
      </c>
      <c r="L761" s="19">
        <v>0</v>
      </c>
      <c r="M761" s="12">
        <f t="shared" si="56"/>
        <v>0</v>
      </c>
      <c r="N761" s="12">
        <f t="shared" si="57"/>
        <v>0</v>
      </c>
      <c r="O761" s="12" t="e">
        <f t="shared" si="58"/>
        <v>#DIV/0!</v>
      </c>
      <c r="P761" s="13">
        <f t="shared" si="59"/>
        <v>0</v>
      </c>
    </row>
    <row r="762" spans="8:16" ht="15.75" x14ac:dyDescent="0.25">
      <c r="H762" s="17">
        <v>0</v>
      </c>
      <c r="I762" s="17"/>
      <c r="J762" s="19">
        <v>0</v>
      </c>
      <c r="K762" s="19">
        <v>0</v>
      </c>
      <c r="L762" s="19">
        <v>0</v>
      </c>
      <c r="M762" s="12">
        <f t="shared" si="56"/>
        <v>0</v>
      </c>
      <c r="N762" s="12">
        <f t="shared" si="57"/>
        <v>0</v>
      </c>
      <c r="O762" s="12" t="e">
        <f t="shared" si="58"/>
        <v>#DIV/0!</v>
      </c>
      <c r="P762" s="13">
        <f t="shared" si="59"/>
        <v>0</v>
      </c>
    </row>
    <row r="763" spans="8:16" ht="15.75" x14ac:dyDescent="0.25">
      <c r="H763" s="17">
        <v>0</v>
      </c>
      <c r="I763" s="17"/>
      <c r="J763" s="19">
        <v>0</v>
      </c>
      <c r="K763" s="19">
        <v>0</v>
      </c>
      <c r="L763" s="19">
        <v>0</v>
      </c>
      <c r="M763" s="12">
        <f t="shared" si="56"/>
        <v>0</v>
      </c>
      <c r="N763" s="12">
        <f t="shared" si="57"/>
        <v>0</v>
      </c>
      <c r="O763" s="12" t="e">
        <f t="shared" si="58"/>
        <v>#DIV/0!</v>
      </c>
      <c r="P763" s="13">
        <f t="shared" si="59"/>
        <v>0</v>
      </c>
    </row>
    <row r="764" spans="8:16" ht="15.75" x14ac:dyDescent="0.25">
      <c r="H764" s="17">
        <v>0</v>
      </c>
      <c r="I764" s="17"/>
      <c r="J764" s="19">
        <v>0</v>
      </c>
      <c r="K764" s="19">
        <v>0</v>
      </c>
      <c r="L764" s="19">
        <v>0</v>
      </c>
      <c r="M764" s="12">
        <f t="shared" si="56"/>
        <v>0</v>
      </c>
      <c r="N764" s="12">
        <f t="shared" si="57"/>
        <v>0</v>
      </c>
      <c r="O764" s="12" t="e">
        <f t="shared" si="58"/>
        <v>#DIV/0!</v>
      </c>
      <c r="P764" s="13">
        <f t="shared" si="59"/>
        <v>0</v>
      </c>
    </row>
    <row r="765" spans="8:16" ht="15.75" x14ac:dyDescent="0.25">
      <c r="H765" s="17">
        <v>0</v>
      </c>
      <c r="I765" s="17"/>
      <c r="J765" s="19">
        <v>0</v>
      </c>
      <c r="K765" s="19">
        <v>0</v>
      </c>
      <c r="L765" s="19">
        <v>0</v>
      </c>
      <c r="M765" s="12">
        <f t="shared" si="56"/>
        <v>0</v>
      </c>
      <c r="N765" s="12">
        <f t="shared" si="57"/>
        <v>0</v>
      </c>
      <c r="O765" s="12" t="e">
        <f t="shared" si="58"/>
        <v>#DIV/0!</v>
      </c>
      <c r="P765" s="13">
        <f t="shared" si="59"/>
        <v>0</v>
      </c>
    </row>
    <row r="766" spans="8:16" ht="15.75" x14ac:dyDescent="0.25">
      <c r="H766" s="17">
        <v>0</v>
      </c>
      <c r="I766" s="17"/>
      <c r="J766" s="19">
        <v>0</v>
      </c>
      <c r="K766" s="19">
        <v>0</v>
      </c>
      <c r="L766" s="19">
        <v>0</v>
      </c>
      <c r="M766" s="12">
        <f t="shared" si="56"/>
        <v>0</v>
      </c>
      <c r="N766" s="12">
        <f t="shared" si="57"/>
        <v>0</v>
      </c>
      <c r="O766" s="12" t="e">
        <f t="shared" si="58"/>
        <v>#DIV/0!</v>
      </c>
      <c r="P766" s="13">
        <f t="shared" si="59"/>
        <v>0</v>
      </c>
    </row>
    <row r="767" spans="8:16" ht="15.75" x14ac:dyDescent="0.25">
      <c r="H767" s="17">
        <v>0</v>
      </c>
      <c r="I767" s="17"/>
      <c r="J767" s="19">
        <v>0</v>
      </c>
      <c r="K767" s="19">
        <v>0</v>
      </c>
      <c r="L767" s="19">
        <v>0</v>
      </c>
      <c r="M767" s="12">
        <f t="shared" si="56"/>
        <v>0</v>
      </c>
      <c r="N767" s="12">
        <f t="shared" si="57"/>
        <v>0</v>
      </c>
      <c r="O767" s="12" t="e">
        <f t="shared" si="58"/>
        <v>#DIV/0!</v>
      </c>
      <c r="P767" s="13">
        <f t="shared" si="59"/>
        <v>0</v>
      </c>
    </row>
    <row r="768" spans="8:16" ht="15.75" x14ac:dyDescent="0.25">
      <c r="H768" s="17">
        <v>0</v>
      </c>
      <c r="I768" s="17"/>
      <c r="J768" s="19">
        <v>0</v>
      </c>
      <c r="K768" s="19">
        <v>0</v>
      </c>
      <c r="L768" s="19">
        <v>0</v>
      </c>
      <c r="M768" s="12">
        <f t="shared" si="56"/>
        <v>0</v>
      </c>
      <c r="N768" s="12">
        <f t="shared" si="57"/>
        <v>0</v>
      </c>
      <c r="O768" s="12" t="e">
        <f t="shared" si="58"/>
        <v>#DIV/0!</v>
      </c>
      <c r="P768" s="13">
        <f t="shared" si="59"/>
        <v>0</v>
      </c>
    </row>
    <row r="769" spans="8:16" ht="15.75" x14ac:dyDescent="0.25">
      <c r="H769" s="17">
        <v>0</v>
      </c>
      <c r="I769" s="17"/>
      <c r="J769" s="19">
        <v>0</v>
      </c>
      <c r="K769" s="19">
        <v>0</v>
      </c>
      <c r="L769" s="19">
        <v>0</v>
      </c>
      <c r="M769" s="12">
        <f t="shared" si="56"/>
        <v>0</v>
      </c>
      <c r="N769" s="12">
        <f t="shared" si="57"/>
        <v>0</v>
      </c>
      <c r="O769" s="12" t="e">
        <f t="shared" si="58"/>
        <v>#DIV/0!</v>
      </c>
      <c r="P769" s="13">
        <f t="shared" si="59"/>
        <v>0</v>
      </c>
    </row>
    <row r="770" spans="8:16" ht="15.75" x14ac:dyDescent="0.25">
      <c r="H770" s="17">
        <v>0</v>
      </c>
      <c r="I770" s="17"/>
      <c r="J770" s="19">
        <v>0</v>
      </c>
      <c r="K770" s="19">
        <v>0</v>
      </c>
      <c r="L770" s="19">
        <v>0</v>
      </c>
      <c r="M770" s="12">
        <f t="shared" si="56"/>
        <v>0</v>
      </c>
      <c r="N770" s="12">
        <f t="shared" si="57"/>
        <v>0</v>
      </c>
      <c r="O770" s="12" t="e">
        <f t="shared" si="58"/>
        <v>#DIV/0!</v>
      </c>
      <c r="P770" s="13">
        <f t="shared" si="59"/>
        <v>0</v>
      </c>
    </row>
    <row r="771" spans="8:16" ht="15.75" x14ac:dyDescent="0.25">
      <c r="H771" s="17">
        <v>0</v>
      </c>
      <c r="I771" s="17"/>
      <c r="J771" s="19">
        <v>0</v>
      </c>
      <c r="K771" s="19">
        <v>0</v>
      </c>
      <c r="L771" s="19">
        <v>0</v>
      </c>
      <c r="M771" s="12">
        <f t="shared" si="56"/>
        <v>0</v>
      </c>
      <c r="N771" s="12">
        <f t="shared" si="57"/>
        <v>0</v>
      </c>
      <c r="O771" s="12" t="e">
        <f t="shared" si="58"/>
        <v>#DIV/0!</v>
      </c>
      <c r="P771" s="13">
        <f t="shared" si="59"/>
        <v>0</v>
      </c>
    </row>
    <row r="772" spans="8:16" ht="15.75" x14ac:dyDescent="0.25">
      <c r="H772" s="17">
        <v>0</v>
      </c>
      <c r="I772" s="17"/>
      <c r="J772" s="19">
        <v>0</v>
      </c>
      <c r="K772" s="19">
        <v>0</v>
      </c>
      <c r="L772" s="19">
        <v>0</v>
      </c>
      <c r="M772" s="12">
        <f t="shared" si="56"/>
        <v>0</v>
      </c>
      <c r="N772" s="12">
        <f t="shared" si="57"/>
        <v>0</v>
      </c>
      <c r="O772" s="12" t="e">
        <f t="shared" si="58"/>
        <v>#DIV/0!</v>
      </c>
      <c r="P772" s="13">
        <f t="shared" si="59"/>
        <v>0</v>
      </c>
    </row>
    <row r="773" spans="8:16" ht="15.75" x14ac:dyDescent="0.25">
      <c r="H773" s="17">
        <v>0</v>
      </c>
      <c r="I773" s="17"/>
      <c r="J773" s="19">
        <v>0</v>
      </c>
      <c r="K773" s="19">
        <v>0</v>
      </c>
      <c r="L773" s="19">
        <v>0</v>
      </c>
      <c r="M773" s="12">
        <f t="shared" si="56"/>
        <v>0</v>
      </c>
      <c r="N773" s="12">
        <f t="shared" si="57"/>
        <v>0</v>
      </c>
      <c r="O773" s="12" t="e">
        <f t="shared" si="58"/>
        <v>#DIV/0!</v>
      </c>
      <c r="P773" s="13">
        <f t="shared" si="59"/>
        <v>0</v>
      </c>
    </row>
    <row r="774" spans="8:16" ht="15.75" x14ac:dyDescent="0.25">
      <c r="H774" s="17">
        <v>0</v>
      </c>
      <c r="I774" s="17"/>
      <c r="J774" s="19">
        <v>0</v>
      </c>
      <c r="K774" s="19">
        <v>0</v>
      </c>
      <c r="L774" s="19">
        <v>0</v>
      </c>
      <c r="M774" s="12">
        <f t="shared" si="56"/>
        <v>0</v>
      </c>
      <c r="N774" s="12">
        <f t="shared" si="57"/>
        <v>0</v>
      </c>
      <c r="O774" s="12" t="e">
        <f t="shared" si="58"/>
        <v>#DIV/0!</v>
      </c>
      <c r="P774" s="13">
        <f t="shared" si="59"/>
        <v>0</v>
      </c>
    </row>
    <row r="775" spans="8:16" ht="15.75" x14ac:dyDescent="0.25">
      <c r="H775" s="17">
        <v>0</v>
      </c>
      <c r="I775" s="17"/>
      <c r="J775" s="19">
        <v>0</v>
      </c>
      <c r="K775" s="19">
        <v>0</v>
      </c>
      <c r="L775" s="19">
        <v>0</v>
      </c>
      <c r="M775" s="12">
        <f t="shared" si="56"/>
        <v>0</v>
      </c>
      <c r="N775" s="12">
        <f t="shared" si="57"/>
        <v>0</v>
      </c>
      <c r="O775" s="12" t="e">
        <f t="shared" si="58"/>
        <v>#DIV/0!</v>
      </c>
      <c r="P775" s="13">
        <f t="shared" si="59"/>
        <v>0</v>
      </c>
    </row>
    <row r="776" spans="8:16" ht="15.75" x14ac:dyDescent="0.25">
      <c r="H776" s="17">
        <v>0</v>
      </c>
      <c r="I776" s="17"/>
      <c r="J776" s="19">
        <v>0</v>
      </c>
      <c r="K776" s="19">
        <v>0</v>
      </c>
      <c r="L776" s="19">
        <v>0</v>
      </c>
      <c r="M776" s="12">
        <f t="shared" si="56"/>
        <v>0</v>
      </c>
      <c r="N776" s="12">
        <f t="shared" si="57"/>
        <v>0</v>
      </c>
      <c r="O776" s="12" t="e">
        <f t="shared" si="58"/>
        <v>#DIV/0!</v>
      </c>
      <c r="P776" s="13">
        <f t="shared" si="59"/>
        <v>0</v>
      </c>
    </row>
    <row r="777" spans="8:16" ht="15.75" x14ac:dyDescent="0.25">
      <c r="H777" s="17">
        <v>0</v>
      </c>
      <c r="I777" s="17"/>
      <c r="J777" s="19">
        <v>0</v>
      </c>
      <c r="K777" s="19">
        <v>0</v>
      </c>
      <c r="L777" s="19">
        <v>0</v>
      </c>
      <c r="M777" s="12">
        <f t="shared" si="56"/>
        <v>0</v>
      </c>
      <c r="N777" s="12">
        <f t="shared" si="57"/>
        <v>0</v>
      </c>
      <c r="O777" s="12" t="e">
        <f t="shared" si="58"/>
        <v>#DIV/0!</v>
      </c>
      <c r="P777" s="13">
        <f t="shared" si="59"/>
        <v>0</v>
      </c>
    </row>
    <row r="778" spans="8:16" ht="15.75" x14ac:dyDescent="0.25">
      <c r="H778" s="17">
        <v>0</v>
      </c>
      <c r="I778" s="17"/>
      <c r="J778" s="19">
        <v>0</v>
      </c>
      <c r="K778" s="19">
        <v>0</v>
      </c>
      <c r="L778" s="19">
        <v>0</v>
      </c>
      <c r="M778" s="12">
        <f t="shared" si="56"/>
        <v>0</v>
      </c>
      <c r="N778" s="12">
        <f t="shared" si="57"/>
        <v>0</v>
      </c>
      <c r="O778" s="12" t="e">
        <f t="shared" si="58"/>
        <v>#DIV/0!</v>
      </c>
      <c r="P778" s="13">
        <f t="shared" si="59"/>
        <v>0</v>
      </c>
    </row>
    <row r="779" spans="8:16" ht="15.75" x14ac:dyDescent="0.25">
      <c r="H779" s="17">
        <v>0</v>
      </c>
      <c r="I779" s="17"/>
      <c r="J779" s="19">
        <v>0</v>
      </c>
      <c r="K779" s="19">
        <v>0</v>
      </c>
      <c r="L779" s="19">
        <v>0</v>
      </c>
      <c r="M779" s="12">
        <f t="shared" si="56"/>
        <v>0</v>
      </c>
      <c r="N779" s="12">
        <f t="shared" si="57"/>
        <v>0</v>
      </c>
      <c r="O779" s="12" t="e">
        <f t="shared" si="58"/>
        <v>#DIV/0!</v>
      </c>
      <c r="P779" s="13">
        <f t="shared" si="59"/>
        <v>0</v>
      </c>
    </row>
    <row r="780" spans="8:16" ht="15.75" x14ac:dyDescent="0.25">
      <c r="H780" s="17">
        <v>0</v>
      </c>
      <c r="I780" s="17"/>
      <c r="J780" s="19">
        <v>0</v>
      </c>
      <c r="K780" s="19">
        <v>0</v>
      </c>
      <c r="L780" s="19">
        <v>0</v>
      </c>
      <c r="M780" s="12">
        <f t="shared" si="56"/>
        <v>0</v>
      </c>
      <c r="N780" s="12">
        <f t="shared" si="57"/>
        <v>0</v>
      </c>
      <c r="O780" s="12" t="e">
        <f t="shared" si="58"/>
        <v>#DIV/0!</v>
      </c>
      <c r="P780" s="13">
        <f t="shared" si="59"/>
        <v>0</v>
      </c>
    </row>
    <row r="781" spans="8:16" ht="15.75" x14ac:dyDescent="0.25">
      <c r="H781" s="17">
        <v>0</v>
      </c>
      <c r="I781" s="17"/>
      <c r="J781" s="19">
        <v>0</v>
      </c>
      <c r="K781" s="19">
        <v>0</v>
      </c>
      <c r="L781" s="19">
        <v>0</v>
      </c>
      <c r="M781" s="12">
        <f t="shared" si="56"/>
        <v>0</v>
      </c>
      <c r="N781" s="12">
        <f t="shared" si="57"/>
        <v>0</v>
      </c>
      <c r="O781" s="12" t="e">
        <f t="shared" si="58"/>
        <v>#DIV/0!</v>
      </c>
      <c r="P781" s="13">
        <f t="shared" si="59"/>
        <v>0</v>
      </c>
    </row>
    <row r="782" spans="8:16" ht="15.75" x14ac:dyDescent="0.25">
      <c r="H782" s="17">
        <v>0</v>
      </c>
      <c r="I782" s="17"/>
      <c r="J782" s="19">
        <v>0</v>
      </c>
      <c r="K782" s="19">
        <v>0</v>
      </c>
      <c r="L782" s="19">
        <v>0</v>
      </c>
      <c r="M782" s="12">
        <f t="shared" si="56"/>
        <v>0</v>
      </c>
      <c r="N782" s="12">
        <f t="shared" si="57"/>
        <v>0</v>
      </c>
      <c r="O782" s="12" t="e">
        <f t="shared" si="58"/>
        <v>#DIV/0!</v>
      </c>
      <c r="P782" s="13">
        <f t="shared" si="59"/>
        <v>0</v>
      </c>
    </row>
    <row r="783" spans="8:16" ht="15.75" x14ac:dyDescent="0.25">
      <c r="H783" s="17">
        <v>0</v>
      </c>
      <c r="I783" s="17"/>
      <c r="J783" s="19">
        <v>0</v>
      </c>
      <c r="K783" s="19">
        <v>0</v>
      </c>
      <c r="L783" s="19">
        <v>0</v>
      </c>
      <c r="M783" s="12">
        <f t="shared" si="56"/>
        <v>0</v>
      </c>
      <c r="N783" s="12">
        <f t="shared" si="57"/>
        <v>0</v>
      </c>
      <c r="O783" s="12" t="e">
        <f t="shared" si="58"/>
        <v>#DIV/0!</v>
      </c>
      <c r="P783" s="13">
        <f t="shared" si="59"/>
        <v>0</v>
      </c>
    </row>
    <row r="784" spans="8:16" ht="15.75" x14ac:dyDescent="0.25">
      <c r="H784" s="17">
        <v>0</v>
      </c>
      <c r="I784" s="17"/>
      <c r="J784" s="19">
        <v>0</v>
      </c>
      <c r="K784" s="19">
        <v>0</v>
      </c>
      <c r="L784" s="19">
        <v>0</v>
      </c>
      <c r="M784" s="12">
        <f t="shared" si="56"/>
        <v>0</v>
      </c>
      <c r="N784" s="12">
        <f t="shared" si="57"/>
        <v>0</v>
      </c>
      <c r="O784" s="12" t="e">
        <f t="shared" si="58"/>
        <v>#DIV/0!</v>
      </c>
      <c r="P784" s="13">
        <f t="shared" si="59"/>
        <v>0</v>
      </c>
    </row>
    <row r="785" spans="8:16" ht="15.75" x14ac:dyDescent="0.25">
      <c r="H785" s="17">
        <v>0</v>
      </c>
      <c r="I785" s="17"/>
      <c r="J785" s="19">
        <v>0</v>
      </c>
      <c r="K785" s="19">
        <v>0</v>
      </c>
      <c r="L785" s="19">
        <v>0</v>
      </c>
      <c r="M785" s="12">
        <f t="shared" si="56"/>
        <v>0</v>
      </c>
      <c r="N785" s="12">
        <f t="shared" si="57"/>
        <v>0</v>
      </c>
      <c r="O785" s="12" t="e">
        <f t="shared" si="58"/>
        <v>#DIV/0!</v>
      </c>
      <c r="P785" s="13">
        <f t="shared" si="59"/>
        <v>0</v>
      </c>
    </row>
    <row r="786" spans="8:16" ht="15.75" x14ac:dyDescent="0.25">
      <c r="H786" s="17">
        <v>0</v>
      </c>
      <c r="I786" s="17"/>
      <c r="J786" s="19">
        <v>0</v>
      </c>
      <c r="K786" s="19">
        <v>0</v>
      </c>
      <c r="L786" s="19">
        <v>0</v>
      </c>
      <c r="M786" s="12">
        <f t="shared" si="56"/>
        <v>0</v>
      </c>
      <c r="N786" s="12">
        <f t="shared" si="57"/>
        <v>0</v>
      </c>
      <c r="O786" s="12" t="e">
        <f t="shared" si="58"/>
        <v>#DIV/0!</v>
      </c>
      <c r="P786" s="13">
        <f t="shared" si="59"/>
        <v>0</v>
      </c>
    </row>
    <row r="787" spans="8:16" ht="15.75" x14ac:dyDescent="0.25">
      <c r="H787" s="17">
        <v>0</v>
      </c>
      <c r="I787" s="17"/>
      <c r="J787" s="19">
        <v>0</v>
      </c>
      <c r="K787" s="19">
        <v>0</v>
      </c>
      <c r="L787" s="19">
        <v>0</v>
      </c>
      <c r="M787" s="12">
        <f t="shared" si="56"/>
        <v>0</v>
      </c>
      <c r="N787" s="12">
        <f t="shared" si="57"/>
        <v>0</v>
      </c>
      <c r="O787" s="12" t="e">
        <f t="shared" si="58"/>
        <v>#DIV/0!</v>
      </c>
      <c r="P787" s="13">
        <f t="shared" si="59"/>
        <v>0</v>
      </c>
    </row>
    <row r="788" spans="8:16" ht="15.75" x14ac:dyDescent="0.25">
      <c r="H788" s="17">
        <v>0</v>
      </c>
      <c r="I788" s="17"/>
      <c r="J788" s="19">
        <v>0</v>
      </c>
      <c r="K788" s="19">
        <v>0</v>
      </c>
      <c r="L788" s="19">
        <v>0</v>
      </c>
      <c r="M788" s="12">
        <f t="shared" si="56"/>
        <v>0</v>
      </c>
      <c r="N788" s="12">
        <f t="shared" si="57"/>
        <v>0</v>
      </c>
      <c r="O788" s="12" t="e">
        <f t="shared" si="58"/>
        <v>#DIV/0!</v>
      </c>
      <c r="P788" s="13">
        <f t="shared" si="59"/>
        <v>0</v>
      </c>
    </row>
    <row r="789" spans="8:16" ht="15.75" x14ac:dyDescent="0.25">
      <c r="H789" s="17">
        <v>0</v>
      </c>
      <c r="I789" s="17"/>
      <c r="J789" s="19">
        <v>0</v>
      </c>
      <c r="K789" s="19">
        <v>0</v>
      </c>
      <c r="L789" s="19">
        <v>0</v>
      </c>
      <c r="M789" s="12">
        <f t="shared" si="56"/>
        <v>0</v>
      </c>
      <c r="N789" s="12">
        <f t="shared" si="57"/>
        <v>0</v>
      </c>
      <c r="O789" s="12" t="e">
        <f t="shared" si="58"/>
        <v>#DIV/0!</v>
      </c>
      <c r="P789" s="13">
        <f t="shared" si="59"/>
        <v>0</v>
      </c>
    </row>
    <row r="790" spans="8:16" ht="15.75" x14ac:dyDescent="0.25">
      <c r="H790" s="17">
        <v>0</v>
      </c>
      <c r="I790" s="17"/>
      <c r="J790" s="19">
        <v>0</v>
      </c>
      <c r="K790" s="19">
        <v>0</v>
      </c>
      <c r="L790" s="19">
        <v>0</v>
      </c>
      <c r="M790" s="12">
        <f t="shared" si="56"/>
        <v>0</v>
      </c>
      <c r="N790" s="12">
        <f t="shared" si="57"/>
        <v>0</v>
      </c>
      <c r="O790" s="12" t="e">
        <f t="shared" si="58"/>
        <v>#DIV/0!</v>
      </c>
      <c r="P790" s="13">
        <f t="shared" si="59"/>
        <v>0</v>
      </c>
    </row>
    <row r="791" spans="8:16" ht="15.75" x14ac:dyDescent="0.25">
      <c r="H791" s="17">
        <v>0</v>
      </c>
      <c r="I791" s="17"/>
      <c r="J791" s="19">
        <v>0</v>
      </c>
      <c r="K791" s="19">
        <v>0</v>
      </c>
      <c r="L791" s="19">
        <v>0</v>
      </c>
      <c r="M791" s="12">
        <f t="shared" si="56"/>
        <v>0</v>
      </c>
      <c r="N791" s="12">
        <f t="shared" si="57"/>
        <v>0</v>
      </c>
      <c r="O791" s="12" t="e">
        <f t="shared" si="58"/>
        <v>#DIV/0!</v>
      </c>
      <c r="P791" s="13">
        <f t="shared" si="59"/>
        <v>0</v>
      </c>
    </row>
    <row r="792" spans="8:16" ht="15.75" x14ac:dyDescent="0.25">
      <c r="H792" s="17">
        <v>0</v>
      </c>
      <c r="I792" s="17"/>
      <c r="J792" s="19">
        <v>0</v>
      </c>
      <c r="K792" s="19">
        <v>0</v>
      </c>
      <c r="L792" s="19">
        <v>0</v>
      </c>
      <c r="M792" s="12">
        <f t="shared" si="56"/>
        <v>0</v>
      </c>
      <c r="N792" s="12">
        <f t="shared" si="57"/>
        <v>0</v>
      </c>
      <c r="O792" s="12" t="e">
        <f t="shared" si="58"/>
        <v>#DIV/0!</v>
      </c>
      <c r="P792" s="13">
        <f t="shared" si="59"/>
        <v>0</v>
      </c>
    </row>
    <row r="793" spans="8:16" ht="15.75" x14ac:dyDescent="0.25">
      <c r="H793" s="17">
        <v>0</v>
      </c>
      <c r="I793" s="17"/>
      <c r="J793" s="19">
        <v>0</v>
      </c>
      <c r="K793" s="19">
        <v>0</v>
      </c>
      <c r="L793" s="19">
        <v>0</v>
      </c>
      <c r="M793" s="12">
        <f t="shared" si="56"/>
        <v>0</v>
      </c>
      <c r="N793" s="12">
        <f t="shared" si="57"/>
        <v>0</v>
      </c>
      <c r="O793" s="12" t="e">
        <f t="shared" si="58"/>
        <v>#DIV/0!</v>
      </c>
      <c r="P793" s="13">
        <f t="shared" si="59"/>
        <v>0</v>
      </c>
    </row>
    <row r="794" spans="8:16" ht="15.75" x14ac:dyDescent="0.25">
      <c r="H794" s="17">
        <v>0</v>
      </c>
      <c r="I794" s="17"/>
      <c r="J794" s="19">
        <v>0</v>
      </c>
      <c r="K794" s="19">
        <v>0</v>
      </c>
      <c r="L794" s="19">
        <v>0</v>
      </c>
      <c r="M794" s="12">
        <f t="shared" si="56"/>
        <v>0</v>
      </c>
      <c r="N794" s="12">
        <f t="shared" si="57"/>
        <v>0</v>
      </c>
      <c r="O794" s="12" t="e">
        <f t="shared" si="58"/>
        <v>#DIV/0!</v>
      </c>
      <c r="P794" s="13">
        <f t="shared" si="59"/>
        <v>0</v>
      </c>
    </row>
    <row r="795" spans="8:16" ht="15.75" x14ac:dyDescent="0.25">
      <c r="H795" s="17">
        <v>0</v>
      </c>
      <c r="I795" s="17"/>
      <c r="J795" s="19">
        <v>0</v>
      </c>
      <c r="K795" s="19">
        <v>0</v>
      </c>
      <c r="L795" s="19">
        <v>0</v>
      </c>
      <c r="M795" s="12">
        <f t="shared" si="56"/>
        <v>0</v>
      </c>
      <c r="N795" s="12">
        <f t="shared" si="57"/>
        <v>0</v>
      </c>
      <c r="O795" s="12" t="e">
        <f t="shared" si="58"/>
        <v>#DIV/0!</v>
      </c>
      <c r="P795" s="13">
        <f t="shared" si="59"/>
        <v>0</v>
      </c>
    </row>
    <row r="796" spans="8:16" ht="15.75" x14ac:dyDescent="0.25">
      <c r="H796" s="17">
        <v>0</v>
      </c>
      <c r="I796" s="17"/>
      <c r="J796" s="19">
        <v>0</v>
      </c>
      <c r="K796" s="19">
        <v>0</v>
      </c>
      <c r="L796" s="19">
        <v>0</v>
      </c>
      <c r="M796" s="12">
        <f t="shared" si="56"/>
        <v>0</v>
      </c>
      <c r="N796" s="12">
        <f t="shared" si="57"/>
        <v>0</v>
      </c>
      <c r="O796" s="12" t="e">
        <f t="shared" si="58"/>
        <v>#DIV/0!</v>
      </c>
      <c r="P796" s="13">
        <f t="shared" si="59"/>
        <v>0</v>
      </c>
    </row>
    <row r="797" spans="8:16" ht="15.75" x14ac:dyDescent="0.25">
      <c r="H797" s="17">
        <v>0</v>
      </c>
      <c r="I797" s="17"/>
      <c r="J797" s="19">
        <v>0</v>
      </c>
      <c r="K797" s="19">
        <v>0</v>
      </c>
      <c r="L797" s="19">
        <v>0</v>
      </c>
      <c r="M797" s="12">
        <f t="shared" si="56"/>
        <v>0</v>
      </c>
      <c r="N797" s="12">
        <f t="shared" si="57"/>
        <v>0</v>
      </c>
      <c r="O797" s="12" t="e">
        <f t="shared" si="58"/>
        <v>#DIV/0!</v>
      </c>
      <c r="P797" s="13">
        <f t="shared" si="59"/>
        <v>0</v>
      </c>
    </row>
    <row r="798" spans="8:16" ht="15.75" x14ac:dyDescent="0.25">
      <c r="H798" s="17">
        <v>0</v>
      </c>
      <c r="I798" s="17"/>
      <c r="J798" s="19">
        <v>0</v>
      </c>
      <c r="K798" s="19">
        <v>0</v>
      </c>
      <c r="L798" s="19">
        <v>0</v>
      </c>
      <c r="M798" s="12">
        <f t="shared" si="56"/>
        <v>0</v>
      </c>
      <c r="N798" s="12">
        <f t="shared" si="57"/>
        <v>0</v>
      </c>
      <c r="O798" s="12" t="e">
        <f t="shared" si="58"/>
        <v>#DIV/0!</v>
      </c>
      <c r="P798" s="13">
        <f t="shared" si="59"/>
        <v>0</v>
      </c>
    </row>
    <row r="799" spans="8:16" ht="15.75" x14ac:dyDescent="0.25">
      <c r="H799" s="17">
        <v>0</v>
      </c>
      <c r="I799" s="17"/>
      <c r="J799" s="19">
        <v>0</v>
      </c>
      <c r="K799" s="19">
        <v>0</v>
      </c>
      <c r="L799" s="19">
        <v>0</v>
      </c>
      <c r="M799" s="12">
        <f t="shared" si="56"/>
        <v>0</v>
      </c>
      <c r="N799" s="12">
        <f t="shared" si="57"/>
        <v>0</v>
      </c>
      <c r="O799" s="12" t="e">
        <f t="shared" si="58"/>
        <v>#DIV/0!</v>
      </c>
      <c r="P799" s="13">
        <f t="shared" si="59"/>
        <v>0</v>
      </c>
    </row>
    <row r="800" spans="8:16" ht="15.75" x14ac:dyDescent="0.25">
      <c r="H800" s="17">
        <v>0</v>
      </c>
      <c r="I800" s="17"/>
      <c r="J800" s="19">
        <v>0</v>
      </c>
      <c r="K800" s="19">
        <v>0</v>
      </c>
      <c r="L800" s="19">
        <v>0</v>
      </c>
      <c r="M800" s="12">
        <f t="shared" si="56"/>
        <v>0</v>
      </c>
      <c r="N800" s="12">
        <f t="shared" si="57"/>
        <v>0</v>
      </c>
      <c r="O800" s="12" t="e">
        <f t="shared" si="58"/>
        <v>#DIV/0!</v>
      </c>
      <c r="P800" s="13">
        <f t="shared" si="59"/>
        <v>0</v>
      </c>
    </row>
    <row r="801" spans="8:16" ht="15.75" x14ac:dyDescent="0.25">
      <c r="H801" s="17">
        <v>0</v>
      </c>
      <c r="I801" s="17"/>
      <c r="J801" s="19">
        <v>0</v>
      </c>
      <c r="K801" s="19">
        <v>0</v>
      </c>
      <c r="L801" s="19">
        <v>0</v>
      </c>
      <c r="M801" s="12">
        <f t="shared" si="56"/>
        <v>0</v>
      </c>
      <c r="N801" s="12">
        <f t="shared" si="57"/>
        <v>0</v>
      </c>
      <c r="O801" s="12" t="e">
        <f t="shared" si="58"/>
        <v>#DIV/0!</v>
      </c>
      <c r="P801" s="13">
        <f t="shared" si="59"/>
        <v>0</v>
      </c>
    </row>
    <row r="802" spans="8:16" ht="15.75" x14ac:dyDescent="0.25">
      <c r="H802" s="17">
        <v>0</v>
      </c>
      <c r="I802" s="17"/>
      <c r="J802" s="19">
        <v>0</v>
      </c>
      <c r="K802" s="19">
        <v>0</v>
      </c>
      <c r="L802" s="19">
        <v>0</v>
      </c>
      <c r="M802" s="12">
        <f t="shared" si="56"/>
        <v>0</v>
      </c>
      <c r="N802" s="12">
        <f t="shared" si="57"/>
        <v>0</v>
      </c>
      <c r="O802" s="12" t="e">
        <f t="shared" si="58"/>
        <v>#DIV/0!</v>
      </c>
      <c r="P802" s="13">
        <f t="shared" si="59"/>
        <v>0</v>
      </c>
    </row>
    <row r="803" spans="8:16" ht="15.75" x14ac:dyDescent="0.25">
      <c r="H803" s="17">
        <v>0</v>
      </c>
      <c r="I803" s="17"/>
      <c r="J803" s="19">
        <v>0</v>
      </c>
      <c r="K803" s="19">
        <v>0</v>
      </c>
      <c r="L803" s="19">
        <v>0</v>
      </c>
      <c r="M803" s="12">
        <f t="shared" si="56"/>
        <v>0</v>
      </c>
      <c r="N803" s="12">
        <f t="shared" si="57"/>
        <v>0</v>
      </c>
      <c r="O803" s="12" t="e">
        <f t="shared" si="58"/>
        <v>#DIV/0!</v>
      </c>
      <c r="P803" s="13">
        <f t="shared" si="59"/>
        <v>0</v>
      </c>
    </row>
    <row r="804" spans="8:16" ht="15.75" x14ac:dyDescent="0.25">
      <c r="H804" s="17">
        <v>0</v>
      </c>
      <c r="I804" s="17"/>
      <c r="J804" s="19">
        <v>0</v>
      </c>
      <c r="K804" s="19">
        <v>0</v>
      </c>
      <c r="L804" s="19">
        <v>0</v>
      </c>
      <c r="M804" s="12">
        <f t="shared" si="56"/>
        <v>0</v>
      </c>
      <c r="N804" s="12">
        <f t="shared" si="57"/>
        <v>0</v>
      </c>
      <c r="O804" s="12" t="e">
        <f t="shared" si="58"/>
        <v>#DIV/0!</v>
      </c>
      <c r="P804" s="13">
        <f t="shared" si="59"/>
        <v>0</v>
      </c>
    </row>
    <row r="805" spans="8:16" ht="15.75" x14ac:dyDescent="0.25">
      <c r="H805" s="17">
        <v>0</v>
      </c>
      <c r="I805" s="17"/>
      <c r="J805" s="19">
        <v>0</v>
      </c>
      <c r="K805" s="19">
        <v>0</v>
      </c>
      <c r="L805" s="19">
        <v>0</v>
      </c>
      <c r="M805" s="12">
        <f t="shared" si="56"/>
        <v>0</v>
      </c>
      <c r="N805" s="12">
        <f t="shared" si="57"/>
        <v>0</v>
      </c>
      <c r="O805" s="12" t="e">
        <f t="shared" si="58"/>
        <v>#DIV/0!</v>
      </c>
      <c r="P805" s="13">
        <f t="shared" si="59"/>
        <v>0</v>
      </c>
    </row>
    <row r="806" spans="8:16" ht="15.75" x14ac:dyDescent="0.25">
      <c r="H806" s="17">
        <v>0</v>
      </c>
      <c r="I806" s="17"/>
      <c r="J806" s="19">
        <v>0</v>
      </c>
      <c r="K806" s="19">
        <v>0</v>
      </c>
      <c r="L806" s="19">
        <v>0</v>
      </c>
      <c r="M806" s="12">
        <f t="shared" si="56"/>
        <v>0</v>
      </c>
      <c r="N806" s="12">
        <f t="shared" si="57"/>
        <v>0</v>
      </c>
      <c r="O806" s="12" t="e">
        <f t="shared" si="58"/>
        <v>#DIV/0!</v>
      </c>
      <c r="P806" s="13">
        <f t="shared" si="59"/>
        <v>0</v>
      </c>
    </row>
    <row r="807" spans="8:16" ht="15.75" x14ac:dyDescent="0.25">
      <c r="H807" s="17">
        <v>0</v>
      </c>
      <c r="I807" s="17"/>
      <c r="J807" s="19">
        <v>0</v>
      </c>
      <c r="K807" s="19">
        <v>0</v>
      </c>
      <c r="L807" s="19">
        <v>0</v>
      </c>
      <c r="M807" s="12">
        <f t="shared" si="56"/>
        <v>0</v>
      </c>
      <c r="N807" s="12">
        <f t="shared" si="57"/>
        <v>0</v>
      </c>
      <c r="O807" s="12" t="e">
        <f t="shared" si="58"/>
        <v>#DIV/0!</v>
      </c>
      <c r="P807" s="13">
        <f t="shared" si="59"/>
        <v>0</v>
      </c>
    </row>
    <row r="808" spans="8:16" ht="15.75" x14ac:dyDescent="0.25">
      <c r="H808" s="17">
        <v>0</v>
      </c>
      <c r="I808" s="17"/>
      <c r="J808" s="19">
        <v>0</v>
      </c>
      <c r="K808" s="19">
        <v>0</v>
      </c>
      <c r="L808" s="19">
        <v>0</v>
      </c>
      <c r="M808" s="12">
        <f t="shared" si="56"/>
        <v>0</v>
      </c>
      <c r="N808" s="12">
        <f t="shared" si="57"/>
        <v>0</v>
      </c>
      <c r="O808" s="12" t="e">
        <f t="shared" si="58"/>
        <v>#DIV/0!</v>
      </c>
      <c r="P808" s="13">
        <f t="shared" si="59"/>
        <v>0</v>
      </c>
    </row>
    <row r="809" spans="8:16" ht="15.75" x14ac:dyDescent="0.25">
      <c r="H809" s="17">
        <v>0</v>
      </c>
      <c r="I809" s="17"/>
      <c r="J809" s="19">
        <v>0</v>
      </c>
      <c r="K809" s="19">
        <v>0</v>
      </c>
      <c r="L809" s="19">
        <v>0</v>
      </c>
      <c r="M809" s="12">
        <f t="shared" si="56"/>
        <v>0</v>
      </c>
      <c r="N809" s="12">
        <f t="shared" si="57"/>
        <v>0</v>
      </c>
      <c r="O809" s="12" t="e">
        <f t="shared" si="58"/>
        <v>#DIV/0!</v>
      </c>
      <c r="P809" s="13">
        <f t="shared" si="59"/>
        <v>0</v>
      </c>
    </row>
    <row r="810" spans="8:16" ht="15.75" x14ac:dyDescent="0.25">
      <c r="H810" s="17">
        <v>0</v>
      </c>
      <c r="I810" s="17"/>
      <c r="J810" s="19">
        <v>0</v>
      </c>
      <c r="K810" s="19">
        <v>0</v>
      </c>
      <c r="L810" s="19">
        <v>0</v>
      </c>
      <c r="M810" s="12">
        <f t="shared" si="56"/>
        <v>0</v>
      </c>
      <c r="N810" s="12">
        <f t="shared" si="57"/>
        <v>0</v>
      </c>
      <c r="O810" s="12" t="e">
        <f t="shared" si="58"/>
        <v>#DIV/0!</v>
      </c>
      <c r="P810" s="13">
        <f t="shared" si="59"/>
        <v>0</v>
      </c>
    </row>
    <row r="811" spans="8:16" ht="15.75" x14ac:dyDescent="0.25">
      <c r="H811" s="17">
        <v>0</v>
      </c>
      <c r="I811" s="17"/>
      <c r="J811" s="19">
        <v>0</v>
      </c>
      <c r="K811" s="19">
        <v>0</v>
      </c>
      <c r="L811" s="19">
        <v>0</v>
      </c>
      <c r="M811" s="12">
        <f t="shared" si="56"/>
        <v>0</v>
      </c>
      <c r="N811" s="12">
        <f t="shared" si="57"/>
        <v>0</v>
      </c>
      <c r="O811" s="12" t="e">
        <f t="shared" si="58"/>
        <v>#DIV/0!</v>
      </c>
      <c r="P811" s="13">
        <f t="shared" si="59"/>
        <v>0</v>
      </c>
    </row>
    <row r="812" spans="8:16" ht="15.75" x14ac:dyDescent="0.25">
      <c r="H812" s="17">
        <v>0</v>
      </c>
      <c r="I812" s="17"/>
      <c r="J812" s="19">
        <v>0</v>
      </c>
      <c r="K812" s="19">
        <v>0</v>
      </c>
      <c r="L812" s="19">
        <v>0</v>
      </c>
      <c r="M812" s="12">
        <f t="shared" si="56"/>
        <v>0</v>
      </c>
      <c r="N812" s="12">
        <f t="shared" si="57"/>
        <v>0</v>
      </c>
      <c r="O812" s="12" t="e">
        <f t="shared" si="58"/>
        <v>#DIV/0!</v>
      </c>
      <c r="P812" s="13">
        <f t="shared" si="59"/>
        <v>0</v>
      </c>
    </row>
    <row r="813" spans="8:16" ht="15.75" x14ac:dyDescent="0.25">
      <c r="H813" s="17">
        <v>0</v>
      </c>
      <c r="I813" s="17"/>
      <c r="J813" s="19">
        <v>0</v>
      </c>
      <c r="K813" s="19">
        <v>0</v>
      </c>
      <c r="L813" s="19">
        <v>0</v>
      </c>
      <c r="M813" s="12">
        <f t="shared" si="56"/>
        <v>0</v>
      </c>
      <c r="N813" s="12">
        <f t="shared" si="57"/>
        <v>0</v>
      </c>
      <c r="O813" s="12" t="e">
        <f t="shared" si="58"/>
        <v>#DIV/0!</v>
      </c>
      <c r="P813" s="13">
        <f t="shared" si="59"/>
        <v>0</v>
      </c>
    </row>
    <row r="814" spans="8:16" ht="15.75" x14ac:dyDescent="0.25">
      <c r="H814" s="17">
        <v>0</v>
      </c>
      <c r="I814" s="17"/>
      <c r="J814" s="19">
        <v>0</v>
      </c>
      <c r="K814" s="19">
        <v>0</v>
      </c>
      <c r="L814" s="19">
        <v>0</v>
      </c>
      <c r="M814" s="12">
        <f t="shared" si="56"/>
        <v>0</v>
      </c>
      <c r="N814" s="12">
        <f t="shared" si="57"/>
        <v>0</v>
      </c>
      <c r="O814" s="12" t="e">
        <f t="shared" si="58"/>
        <v>#DIV/0!</v>
      </c>
      <c r="P814" s="13">
        <f t="shared" si="59"/>
        <v>0</v>
      </c>
    </row>
    <row r="815" spans="8:16" ht="15.75" x14ac:dyDescent="0.25">
      <c r="H815" s="17">
        <v>0</v>
      </c>
      <c r="I815" s="17"/>
      <c r="J815" s="19">
        <v>0</v>
      </c>
      <c r="K815" s="19">
        <v>0</v>
      </c>
      <c r="L815" s="19">
        <v>0</v>
      </c>
      <c r="M815" s="12">
        <f t="shared" si="56"/>
        <v>0</v>
      </c>
      <c r="N815" s="12">
        <f t="shared" si="57"/>
        <v>0</v>
      </c>
      <c r="O815" s="12" t="e">
        <f t="shared" si="58"/>
        <v>#DIV/0!</v>
      </c>
      <c r="P815" s="13">
        <f t="shared" si="59"/>
        <v>0</v>
      </c>
    </row>
    <row r="816" spans="8:16" ht="15.75" x14ac:dyDescent="0.25">
      <c r="H816" s="17">
        <v>0</v>
      </c>
      <c r="I816" s="17"/>
      <c r="J816" s="19">
        <v>0</v>
      </c>
      <c r="K816" s="19">
        <v>0</v>
      </c>
      <c r="L816" s="19">
        <v>0</v>
      </c>
      <c r="M816" s="12">
        <f t="shared" si="56"/>
        <v>0</v>
      </c>
      <c r="N816" s="12">
        <f t="shared" si="57"/>
        <v>0</v>
      </c>
      <c r="O816" s="12" t="e">
        <f t="shared" si="58"/>
        <v>#DIV/0!</v>
      </c>
      <c r="P816" s="13">
        <f t="shared" si="59"/>
        <v>0</v>
      </c>
    </row>
    <row r="817" spans="8:16" ht="15.75" x14ac:dyDescent="0.25">
      <c r="H817" s="17">
        <v>0</v>
      </c>
      <c r="I817" s="17"/>
      <c r="J817" s="19">
        <v>0</v>
      </c>
      <c r="K817" s="19">
        <v>0</v>
      </c>
      <c r="L817" s="19">
        <v>0</v>
      </c>
      <c r="M817" s="12">
        <f t="shared" si="56"/>
        <v>0</v>
      </c>
      <c r="N817" s="12">
        <f t="shared" si="57"/>
        <v>0</v>
      </c>
      <c r="O817" s="12" t="e">
        <f t="shared" si="58"/>
        <v>#DIV/0!</v>
      </c>
      <c r="P817" s="13">
        <f t="shared" si="59"/>
        <v>0</v>
      </c>
    </row>
    <row r="818" spans="8:16" ht="15.75" x14ac:dyDescent="0.25">
      <c r="H818" s="17">
        <v>0</v>
      </c>
      <c r="I818" s="17"/>
      <c r="J818" s="19">
        <v>0</v>
      </c>
      <c r="K818" s="19">
        <v>0</v>
      </c>
      <c r="L818" s="19">
        <v>0</v>
      </c>
      <c r="M818" s="12">
        <f t="shared" si="56"/>
        <v>0</v>
      </c>
      <c r="N818" s="12">
        <f t="shared" si="57"/>
        <v>0</v>
      </c>
      <c r="O818" s="12" t="e">
        <f t="shared" si="58"/>
        <v>#DIV/0!</v>
      </c>
      <c r="P818" s="13">
        <f t="shared" si="59"/>
        <v>0</v>
      </c>
    </row>
    <row r="819" spans="8:16" ht="15.75" x14ac:dyDescent="0.25">
      <c r="H819" s="17">
        <v>0</v>
      </c>
      <c r="I819" s="17"/>
      <c r="J819" s="19">
        <v>0</v>
      </c>
      <c r="K819" s="19">
        <v>0</v>
      </c>
      <c r="L819" s="19">
        <v>0</v>
      </c>
      <c r="M819" s="12">
        <f t="shared" si="56"/>
        <v>0</v>
      </c>
      <c r="N819" s="12">
        <f t="shared" si="57"/>
        <v>0</v>
      </c>
      <c r="O819" s="12" t="e">
        <f t="shared" si="58"/>
        <v>#DIV/0!</v>
      </c>
      <c r="P819" s="13">
        <f t="shared" si="59"/>
        <v>0</v>
      </c>
    </row>
    <row r="820" spans="8:16" ht="15.75" x14ac:dyDescent="0.25">
      <c r="H820" s="17">
        <v>0</v>
      </c>
      <c r="I820" s="17"/>
      <c r="J820" s="19">
        <v>0</v>
      </c>
      <c r="K820" s="19">
        <v>0</v>
      </c>
      <c r="L820" s="19">
        <v>0</v>
      </c>
      <c r="M820" s="12">
        <f t="shared" si="56"/>
        <v>0</v>
      </c>
      <c r="N820" s="12">
        <f t="shared" si="57"/>
        <v>0</v>
      </c>
      <c r="O820" s="12" t="e">
        <f t="shared" si="58"/>
        <v>#DIV/0!</v>
      </c>
      <c r="P820" s="13">
        <f t="shared" si="59"/>
        <v>0</v>
      </c>
    </row>
    <row r="821" spans="8:16" ht="15.75" x14ac:dyDescent="0.25">
      <c r="H821" s="17">
        <v>0</v>
      </c>
      <c r="I821" s="17"/>
      <c r="J821" s="19">
        <v>0</v>
      </c>
      <c r="K821" s="19">
        <v>0</v>
      </c>
      <c r="L821" s="19">
        <v>0</v>
      </c>
      <c r="M821" s="12">
        <f t="shared" ref="M821:M884" si="60">ROUND(AVERAGE(J821:L821),2)</f>
        <v>0</v>
      </c>
      <c r="N821" s="12">
        <f t="shared" ref="N821:N884" si="61">STDEV(J821:L821)</f>
        <v>0</v>
      </c>
      <c r="O821" s="12" t="e">
        <f t="shared" ref="O821:O884" si="62">N821/M821*100</f>
        <v>#DIV/0!</v>
      </c>
      <c r="P821" s="13">
        <f t="shared" ref="P821:P884" si="63">ROUND(M821*H821,2)</f>
        <v>0</v>
      </c>
    </row>
    <row r="822" spans="8:16" ht="15.75" x14ac:dyDescent="0.25">
      <c r="H822" s="17">
        <v>0</v>
      </c>
      <c r="I822" s="17"/>
      <c r="J822" s="19">
        <v>0</v>
      </c>
      <c r="K822" s="19">
        <v>0</v>
      </c>
      <c r="L822" s="19">
        <v>0</v>
      </c>
      <c r="M822" s="12">
        <f t="shared" si="60"/>
        <v>0</v>
      </c>
      <c r="N822" s="12">
        <f t="shared" si="61"/>
        <v>0</v>
      </c>
      <c r="O822" s="12" t="e">
        <f t="shared" si="62"/>
        <v>#DIV/0!</v>
      </c>
      <c r="P822" s="13">
        <f t="shared" si="63"/>
        <v>0</v>
      </c>
    </row>
    <row r="823" spans="8:16" ht="15.75" x14ac:dyDescent="0.25">
      <c r="H823" s="17">
        <v>0</v>
      </c>
      <c r="I823" s="17"/>
      <c r="J823" s="19">
        <v>0</v>
      </c>
      <c r="K823" s="19">
        <v>0</v>
      </c>
      <c r="L823" s="19">
        <v>0</v>
      </c>
      <c r="M823" s="12">
        <f t="shared" si="60"/>
        <v>0</v>
      </c>
      <c r="N823" s="12">
        <f t="shared" si="61"/>
        <v>0</v>
      </c>
      <c r="O823" s="12" t="e">
        <f t="shared" si="62"/>
        <v>#DIV/0!</v>
      </c>
      <c r="P823" s="13">
        <f t="shared" si="63"/>
        <v>0</v>
      </c>
    </row>
    <row r="824" spans="8:16" ht="15.75" x14ac:dyDescent="0.25">
      <c r="H824" s="17">
        <v>0</v>
      </c>
      <c r="I824" s="17"/>
      <c r="J824" s="19">
        <v>0</v>
      </c>
      <c r="K824" s="19">
        <v>0</v>
      </c>
      <c r="L824" s="19">
        <v>0</v>
      </c>
      <c r="M824" s="12">
        <f t="shared" si="60"/>
        <v>0</v>
      </c>
      <c r="N824" s="12">
        <f t="shared" si="61"/>
        <v>0</v>
      </c>
      <c r="O824" s="12" t="e">
        <f t="shared" si="62"/>
        <v>#DIV/0!</v>
      </c>
      <c r="P824" s="13">
        <f t="shared" si="63"/>
        <v>0</v>
      </c>
    </row>
    <row r="825" spans="8:16" ht="15.75" x14ac:dyDescent="0.25">
      <c r="H825" s="17">
        <v>0</v>
      </c>
      <c r="I825" s="17"/>
      <c r="J825" s="19">
        <v>0</v>
      </c>
      <c r="K825" s="19">
        <v>0</v>
      </c>
      <c r="L825" s="19">
        <v>0</v>
      </c>
      <c r="M825" s="12">
        <f t="shared" si="60"/>
        <v>0</v>
      </c>
      <c r="N825" s="12">
        <f t="shared" si="61"/>
        <v>0</v>
      </c>
      <c r="O825" s="12" t="e">
        <f t="shared" si="62"/>
        <v>#DIV/0!</v>
      </c>
      <c r="P825" s="13">
        <f t="shared" si="63"/>
        <v>0</v>
      </c>
    </row>
    <row r="826" spans="8:16" ht="15.75" x14ac:dyDescent="0.25">
      <c r="H826" s="17">
        <v>0</v>
      </c>
      <c r="I826" s="17"/>
      <c r="J826" s="19">
        <v>0</v>
      </c>
      <c r="K826" s="19">
        <v>0</v>
      </c>
      <c r="L826" s="19">
        <v>0</v>
      </c>
      <c r="M826" s="12">
        <f t="shared" si="60"/>
        <v>0</v>
      </c>
      <c r="N826" s="12">
        <f t="shared" si="61"/>
        <v>0</v>
      </c>
      <c r="O826" s="12" t="e">
        <f t="shared" si="62"/>
        <v>#DIV/0!</v>
      </c>
      <c r="P826" s="13">
        <f t="shared" si="63"/>
        <v>0</v>
      </c>
    </row>
    <row r="827" spans="8:16" ht="15.75" x14ac:dyDescent="0.25">
      <c r="H827" s="17">
        <v>0</v>
      </c>
      <c r="I827" s="17"/>
      <c r="J827" s="19">
        <v>0</v>
      </c>
      <c r="K827" s="19">
        <v>0</v>
      </c>
      <c r="L827" s="19">
        <v>0</v>
      </c>
      <c r="M827" s="12">
        <f t="shared" si="60"/>
        <v>0</v>
      </c>
      <c r="N827" s="12">
        <f t="shared" si="61"/>
        <v>0</v>
      </c>
      <c r="O827" s="12" t="e">
        <f t="shared" si="62"/>
        <v>#DIV/0!</v>
      </c>
      <c r="P827" s="13">
        <f t="shared" si="63"/>
        <v>0</v>
      </c>
    </row>
    <row r="828" spans="8:16" ht="15.75" x14ac:dyDescent="0.25">
      <c r="H828" s="17">
        <v>0</v>
      </c>
      <c r="I828" s="17"/>
      <c r="J828" s="19">
        <v>0</v>
      </c>
      <c r="K828" s="19">
        <v>0</v>
      </c>
      <c r="L828" s="19">
        <v>0</v>
      </c>
      <c r="M828" s="12">
        <f t="shared" si="60"/>
        <v>0</v>
      </c>
      <c r="N828" s="12">
        <f t="shared" si="61"/>
        <v>0</v>
      </c>
      <c r="O828" s="12" t="e">
        <f t="shared" si="62"/>
        <v>#DIV/0!</v>
      </c>
      <c r="P828" s="13">
        <f t="shared" si="63"/>
        <v>0</v>
      </c>
    </row>
    <row r="829" spans="8:16" ht="15.75" x14ac:dyDescent="0.25">
      <c r="H829" s="17">
        <v>0</v>
      </c>
      <c r="I829" s="17"/>
      <c r="J829" s="19">
        <v>0</v>
      </c>
      <c r="K829" s="19">
        <v>0</v>
      </c>
      <c r="L829" s="19">
        <v>0</v>
      </c>
      <c r="M829" s="12">
        <f t="shared" si="60"/>
        <v>0</v>
      </c>
      <c r="N829" s="12">
        <f t="shared" si="61"/>
        <v>0</v>
      </c>
      <c r="O829" s="12" t="e">
        <f t="shared" si="62"/>
        <v>#DIV/0!</v>
      </c>
      <c r="P829" s="13">
        <f t="shared" si="63"/>
        <v>0</v>
      </c>
    </row>
    <row r="830" spans="8:16" ht="15.75" x14ac:dyDescent="0.25">
      <c r="H830" s="17">
        <v>0</v>
      </c>
      <c r="I830" s="17"/>
      <c r="J830" s="19">
        <v>0</v>
      </c>
      <c r="K830" s="19">
        <v>0</v>
      </c>
      <c r="L830" s="19">
        <v>0</v>
      </c>
      <c r="M830" s="12">
        <f t="shared" si="60"/>
        <v>0</v>
      </c>
      <c r="N830" s="12">
        <f t="shared" si="61"/>
        <v>0</v>
      </c>
      <c r="O830" s="12" t="e">
        <f t="shared" si="62"/>
        <v>#DIV/0!</v>
      </c>
      <c r="P830" s="13">
        <f t="shared" si="63"/>
        <v>0</v>
      </c>
    </row>
    <row r="831" spans="8:16" ht="15.75" x14ac:dyDescent="0.25">
      <c r="H831" s="17">
        <v>0</v>
      </c>
      <c r="I831" s="17"/>
      <c r="J831" s="19">
        <v>0</v>
      </c>
      <c r="K831" s="19">
        <v>0</v>
      </c>
      <c r="L831" s="19">
        <v>0</v>
      </c>
      <c r="M831" s="12">
        <f t="shared" si="60"/>
        <v>0</v>
      </c>
      <c r="N831" s="12">
        <f t="shared" si="61"/>
        <v>0</v>
      </c>
      <c r="O831" s="12" t="e">
        <f t="shared" si="62"/>
        <v>#DIV/0!</v>
      </c>
      <c r="P831" s="13">
        <f t="shared" si="63"/>
        <v>0</v>
      </c>
    </row>
    <row r="832" spans="8:16" ht="15.75" x14ac:dyDescent="0.25">
      <c r="H832" s="17">
        <v>0</v>
      </c>
      <c r="I832" s="17"/>
      <c r="J832" s="19">
        <v>0</v>
      </c>
      <c r="K832" s="19">
        <v>0</v>
      </c>
      <c r="L832" s="19">
        <v>0</v>
      </c>
      <c r="M832" s="12">
        <f t="shared" si="60"/>
        <v>0</v>
      </c>
      <c r="N832" s="12">
        <f t="shared" si="61"/>
        <v>0</v>
      </c>
      <c r="O832" s="12" t="e">
        <f t="shared" si="62"/>
        <v>#DIV/0!</v>
      </c>
      <c r="P832" s="13">
        <f t="shared" si="63"/>
        <v>0</v>
      </c>
    </row>
    <row r="833" spans="8:16" ht="15.75" x14ac:dyDescent="0.25">
      <c r="H833" s="17">
        <v>0</v>
      </c>
      <c r="I833" s="17"/>
      <c r="J833" s="19">
        <v>0</v>
      </c>
      <c r="K833" s="19">
        <v>0</v>
      </c>
      <c r="L833" s="19">
        <v>0</v>
      </c>
      <c r="M833" s="12">
        <f t="shared" si="60"/>
        <v>0</v>
      </c>
      <c r="N833" s="12">
        <f t="shared" si="61"/>
        <v>0</v>
      </c>
      <c r="O833" s="12" t="e">
        <f t="shared" si="62"/>
        <v>#DIV/0!</v>
      </c>
      <c r="P833" s="13">
        <f t="shared" si="63"/>
        <v>0</v>
      </c>
    </row>
    <row r="834" spans="8:16" ht="15.75" x14ac:dyDescent="0.25">
      <c r="H834" s="17">
        <v>0</v>
      </c>
      <c r="I834" s="17"/>
      <c r="J834" s="19">
        <v>0</v>
      </c>
      <c r="K834" s="19">
        <v>0</v>
      </c>
      <c r="L834" s="19">
        <v>0</v>
      </c>
      <c r="M834" s="12">
        <f t="shared" si="60"/>
        <v>0</v>
      </c>
      <c r="N834" s="12">
        <f t="shared" si="61"/>
        <v>0</v>
      </c>
      <c r="O834" s="12" t="e">
        <f t="shared" si="62"/>
        <v>#DIV/0!</v>
      </c>
      <c r="P834" s="13">
        <f t="shared" si="63"/>
        <v>0</v>
      </c>
    </row>
    <row r="835" spans="8:16" ht="15.75" x14ac:dyDescent="0.25">
      <c r="H835" s="17">
        <v>0</v>
      </c>
      <c r="I835" s="17"/>
      <c r="J835" s="19">
        <v>0</v>
      </c>
      <c r="K835" s="19">
        <v>0</v>
      </c>
      <c r="L835" s="19">
        <v>0</v>
      </c>
      <c r="M835" s="12">
        <f t="shared" si="60"/>
        <v>0</v>
      </c>
      <c r="N835" s="12">
        <f t="shared" si="61"/>
        <v>0</v>
      </c>
      <c r="O835" s="12" t="e">
        <f t="shared" si="62"/>
        <v>#DIV/0!</v>
      </c>
      <c r="P835" s="13">
        <f t="shared" si="63"/>
        <v>0</v>
      </c>
    </row>
    <row r="836" spans="8:16" ht="15.75" x14ac:dyDescent="0.25">
      <c r="H836" s="17">
        <v>0</v>
      </c>
      <c r="I836" s="17"/>
      <c r="J836" s="19">
        <v>0</v>
      </c>
      <c r="K836" s="19">
        <v>0</v>
      </c>
      <c r="L836" s="19">
        <v>0</v>
      </c>
      <c r="M836" s="12">
        <f t="shared" si="60"/>
        <v>0</v>
      </c>
      <c r="N836" s="12">
        <f t="shared" si="61"/>
        <v>0</v>
      </c>
      <c r="O836" s="12" t="e">
        <f t="shared" si="62"/>
        <v>#DIV/0!</v>
      </c>
      <c r="P836" s="13">
        <f t="shared" si="63"/>
        <v>0</v>
      </c>
    </row>
    <row r="837" spans="8:16" ht="15.75" x14ac:dyDescent="0.25">
      <c r="H837" s="17">
        <v>0</v>
      </c>
      <c r="I837" s="17"/>
      <c r="J837" s="19">
        <v>0</v>
      </c>
      <c r="K837" s="19">
        <v>0</v>
      </c>
      <c r="L837" s="19">
        <v>0</v>
      </c>
      <c r="M837" s="12">
        <f t="shared" si="60"/>
        <v>0</v>
      </c>
      <c r="N837" s="12">
        <f t="shared" si="61"/>
        <v>0</v>
      </c>
      <c r="O837" s="12" t="e">
        <f t="shared" si="62"/>
        <v>#DIV/0!</v>
      </c>
      <c r="P837" s="13">
        <f t="shared" si="63"/>
        <v>0</v>
      </c>
    </row>
    <row r="838" spans="8:16" ht="15.75" x14ac:dyDescent="0.25">
      <c r="H838" s="17">
        <v>0</v>
      </c>
      <c r="I838" s="17"/>
      <c r="J838" s="19">
        <v>0</v>
      </c>
      <c r="K838" s="19">
        <v>0</v>
      </c>
      <c r="L838" s="19">
        <v>0</v>
      </c>
      <c r="M838" s="12">
        <f t="shared" si="60"/>
        <v>0</v>
      </c>
      <c r="N838" s="12">
        <f t="shared" si="61"/>
        <v>0</v>
      </c>
      <c r="O838" s="12" t="e">
        <f t="shared" si="62"/>
        <v>#DIV/0!</v>
      </c>
      <c r="P838" s="13">
        <f t="shared" si="63"/>
        <v>0</v>
      </c>
    </row>
    <row r="839" spans="8:16" ht="15.75" x14ac:dyDescent="0.25">
      <c r="H839" s="17">
        <v>0</v>
      </c>
      <c r="I839" s="17"/>
      <c r="J839" s="19">
        <v>0</v>
      </c>
      <c r="K839" s="19">
        <v>0</v>
      </c>
      <c r="L839" s="19">
        <v>0</v>
      </c>
      <c r="M839" s="12">
        <f t="shared" si="60"/>
        <v>0</v>
      </c>
      <c r="N839" s="12">
        <f t="shared" si="61"/>
        <v>0</v>
      </c>
      <c r="O839" s="12" t="e">
        <f t="shared" si="62"/>
        <v>#DIV/0!</v>
      </c>
      <c r="P839" s="13">
        <f t="shared" si="63"/>
        <v>0</v>
      </c>
    </row>
    <row r="840" spans="8:16" ht="15.75" x14ac:dyDescent="0.25">
      <c r="H840" s="17">
        <v>0</v>
      </c>
      <c r="I840" s="17"/>
      <c r="J840" s="19">
        <v>0</v>
      </c>
      <c r="K840" s="19">
        <v>0</v>
      </c>
      <c r="L840" s="19">
        <v>0</v>
      </c>
      <c r="M840" s="12">
        <f t="shared" si="60"/>
        <v>0</v>
      </c>
      <c r="N840" s="12">
        <f t="shared" si="61"/>
        <v>0</v>
      </c>
      <c r="O840" s="12" t="e">
        <f t="shared" si="62"/>
        <v>#DIV/0!</v>
      </c>
      <c r="P840" s="13">
        <f t="shared" si="63"/>
        <v>0</v>
      </c>
    </row>
    <row r="841" spans="8:16" ht="15.75" x14ac:dyDescent="0.25">
      <c r="H841" s="17">
        <v>0</v>
      </c>
      <c r="I841" s="17"/>
      <c r="J841" s="19">
        <v>0</v>
      </c>
      <c r="K841" s="19">
        <v>0</v>
      </c>
      <c r="L841" s="19">
        <v>0</v>
      </c>
      <c r="M841" s="12">
        <f t="shared" si="60"/>
        <v>0</v>
      </c>
      <c r="N841" s="12">
        <f t="shared" si="61"/>
        <v>0</v>
      </c>
      <c r="O841" s="12" t="e">
        <f t="shared" si="62"/>
        <v>#DIV/0!</v>
      </c>
      <c r="P841" s="13">
        <f t="shared" si="63"/>
        <v>0</v>
      </c>
    </row>
    <row r="842" spans="8:16" ht="15.75" x14ac:dyDescent="0.25">
      <c r="H842" s="17">
        <v>0</v>
      </c>
      <c r="I842" s="17"/>
      <c r="J842" s="19">
        <v>0</v>
      </c>
      <c r="K842" s="19">
        <v>0</v>
      </c>
      <c r="L842" s="19">
        <v>0</v>
      </c>
      <c r="M842" s="12">
        <f t="shared" si="60"/>
        <v>0</v>
      </c>
      <c r="N842" s="12">
        <f t="shared" si="61"/>
        <v>0</v>
      </c>
      <c r="O842" s="12" t="e">
        <f t="shared" si="62"/>
        <v>#DIV/0!</v>
      </c>
      <c r="P842" s="13">
        <f t="shared" si="63"/>
        <v>0</v>
      </c>
    </row>
    <row r="843" spans="8:16" ht="15.75" x14ac:dyDescent="0.25">
      <c r="H843" s="17">
        <v>0</v>
      </c>
      <c r="I843" s="17"/>
      <c r="J843" s="19">
        <v>0</v>
      </c>
      <c r="K843" s="19">
        <v>0</v>
      </c>
      <c r="L843" s="19">
        <v>0</v>
      </c>
      <c r="M843" s="12">
        <f t="shared" si="60"/>
        <v>0</v>
      </c>
      <c r="N843" s="12">
        <f t="shared" si="61"/>
        <v>0</v>
      </c>
      <c r="O843" s="12" t="e">
        <f t="shared" si="62"/>
        <v>#DIV/0!</v>
      </c>
      <c r="P843" s="13">
        <f t="shared" si="63"/>
        <v>0</v>
      </c>
    </row>
    <row r="844" spans="8:16" ht="15.75" x14ac:dyDescent="0.25">
      <c r="H844" s="17">
        <v>0</v>
      </c>
      <c r="I844" s="17"/>
      <c r="J844" s="19">
        <v>0</v>
      </c>
      <c r="K844" s="19">
        <v>0</v>
      </c>
      <c r="L844" s="19">
        <v>0</v>
      </c>
      <c r="M844" s="12">
        <f t="shared" si="60"/>
        <v>0</v>
      </c>
      <c r="N844" s="12">
        <f t="shared" si="61"/>
        <v>0</v>
      </c>
      <c r="O844" s="12" t="e">
        <f t="shared" si="62"/>
        <v>#DIV/0!</v>
      </c>
      <c r="P844" s="13">
        <f t="shared" si="63"/>
        <v>0</v>
      </c>
    </row>
    <row r="845" spans="8:16" ht="15.75" x14ac:dyDescent="0.25">
      <c r="H845" s="17">
        <v>0</v>
      </c>
      <c r="I845" s="17"/>
      <c r="J845" s="19">
        <v>0</v>
      </c>
      <c r="K845" s="19">
        <v>0</v>
      </c>
      <c r="L845" s="19">
        <v>0</v>
      </c>
      <c r="M845" s="12">
        <f t="shared" si="60"/>
        <v>0</v>
      </c>
      <c r="N845" s="12">
        <f t="shared" si="61"/>
        <v>0</v>
      </c>
      <c r="O845" s="12" t="e">
        <f t="shared" si="62"/>
        <v>#DIV/0!</v>
      </c>
      <c r="P845" s="13">
        <f t="shared" si="63"/>
        <v>0</v>
      </c>
    </row>
    <row r="846" spans="8:16" ht="15.75" x14ac:dyDescent="0.25">
      <c r="H846" s="17">
        <v>0</v>
      </c>
      <c r="I846" s="17"/>
      <c r="J846" s="19">
        <v>0</v>
      </c>
      <c r="K846" s="19">
        <v>0</v>
      </c>
      <c r="L846" s="19">
        <v>0</v>
      </c>
      <c r="M846" s="12">
        <f t="shared" si="60"/>
        <v>0</v>
      </c>
      <c r="N846" s="12">
        <f t="shared" si="61"/>
        <v>0</v>
      </c>
      <c r="O846" s="12" t="e">
        <f t="shared" si="62"/>
        <v>#DIV/0!</v>
      </c>
      <c r="P846" s="13">
        <f t="shared" si="63"/>
        <v>0</v>
      </c>
    </row>
    <row r="847" spans="8:16" ht="15.75" x14ac:dyDescent="0.25">
      <c r="H847" s="17">
        <v>0</v>
      </c>
      <c r="I847" s="17"/>
      <c r="J847" s="19">
        <v>0</v>
      </c>
      <c r="K847" s="19">
        <v>0</v>
      </c>
      <c r="L847" s="19">
        <v>0</v>
      </c>
      <c r="M847" s="12">
        <f t="shared" si="60"/>
        <v>0</v>
      </c>
      <c r="N847" s="12">
        <f t="shared" si="61"/>
        <v>0</v>
      </c>
      <c r="O847" s="12" t="e">
        <f t="shared" si="62"/>
        <v>#DIV/0!</v>
      </c>
      <c r="P847" s="13">
        <f t="shared" si="63"/>
        <v>0</v>
      </c>
    </row>
    <row r="848" spans="8:16" ht="15.75" x14ac:dyDescent="0.25">
      <c r="H848" s="17">
        <v>0</v>
      </c>
      <c r="I848" s="17"/>
      <c r="J848" s="19">
        <v>0</v>
      </c>
      <c r="K848" s="19">
        <v>0</v>
      </c>
      <c r="L848" s="19">
        <v>0</v>
      </c>
      <c r="M848" s="12">
        <f t="shared" si="60"/>
        <v>0</v>
      </c>
      <c r="N848" s="12">
        <f t="shared" si="61"/>
        <v>0</v>
      </c>
      <c r="O848" s="12" t="e">
        <f t="shared" si="62"/>
        <v>#DIV/0!</v>
      </c>
      <c r="P848" s="13">
        <f t="shared" si="63"/>
        <v>0</v>
      </c>
    </row>
    <row r="849" spans="8:16" ht="15.75" x14ac:dyDescent="0.25">
      <c r="H849" s="17">
        <v>0</v>
      </c>
      <c r="I849" s="17"/>
      <c r="J849" s="19">
        <v>0</v>
      </c>
      <c r="K849" s="19">
        <v>0</v>
      </c>
      <c r="L849" s="19">
        <v>0</v>
      </c>
      <c r="M849" s="12">
        <f t="shared" si="60"/>
        <v>0</v>
      </c>
      <c r="N849" s="12">
        <f t="shared" si="61"/>
        <v>0</v>
      </c>
      <c r="O849" s="12" t="e">
        <f t="shared" si="62"/>
        <v>#DIV/0!</v>
      </c>
      <c r="P849" s="13">
        <f t="shared" si="63"/>
        <v>0</v>
      </c>
    </row>
    <row r="850" spans="8:16" ht="15.75" x14ac:dyDescent="0.25">
      <c r="H850" s="17">
        <v>0</v>
      </c>
      <c r="I850" s="17"/>
      <c r="J850" s="19">
        <v>0</v>
      </c>
      <c r="K850" s="19">
        <v>0</v>
      </c>
      <c r="L850" s="19">
        <v>0</v>
      </c>
      <c r="M850" s="12">
        <f t="shared" si="60"/>
        <v>0</v>
      </c>
      <c r="N850" s="12">
        <f t="shared" si="61"/>
        <v>0</v>
      </c>
      <c r="O850" s="12" t="e">
        <f t="shared" si="62"/>
        <v>#DIV/0!</v>
      </c>
      <c r="P850" s="13">
        <f t="shared" si="63"/>
        <v>0</v>
      </c>
    </row>
    <row r="851" spans="8:16" ht="15.75" x14ac:dyDescent="0.25">
      <c r="H851" s="17">
        <v>0</v>
      </c>
      <c r="I851" s="17"/>
      <c r="J851" s="19">
        <v>0</v>
      </c>
      <c r="K851" s="19">
        <v>0</v>
      </c>
      <c r="L851" s="19">
        <v>0</v>
      </c>
      <c r="M851" s="12">
        <f t="shared" si="60"/>
        <v>0</v>
      </c>
      <c r="N851" s="12">
        <f t="shared" si="61"/>
        <v>0</v>
      </c>
      <c r="O851" s="12" t="e">
        <f t="shared" si="62"/>
        <v>#DIV/0!</v>
      </c>
      <c r="P851" s="13">
        <f t="shared" si="63"/>
        <v>0</v>
      </c>
    </row>
    <row r="852" spans="8:16" ht="15.75" x14ac:dyDescent="0.25">
      <c r="H852" s="17">
        <v>0</v>
      </c>
      <c r="I852" s="17"/>
      <c r="J852" s="19">
        <v>0</v>
      </c>
      <c r="K852" s="19">
        <v>0</v>
      </c>
      <c r="L852" s="19">
        <v>0</v>
      </c>
      <c r="M852" s="12">
        <f t="shared" si="60"/>
        <v>0</v>
      </c>
      <c r="N852" s="12">
        <f t="shared" si="61"/>
        <v>0</v>
      </c>
      <c r="O852" s="12" t="e">
        <f t="shared" si="62"/>
        <v>#DIV/0!</v>
      </c>
      <c r="P852" s="13">
        <f t="shared" si="63"/>
        <v>0</v>
      </c>
    </row>
    <row r="853" spans="8:16" ht="15.75" x14ac:dyDescent="0.25">
      <c r="H853" s="17">
        <v>0</v>
      </c>
      <c r="I853" s="17"/>
      <c r="J853" s="19">
        <v>0</v>
      </c>
      <c r="K853" s="19">
        <v>0</v>
      </c>
      <c r="L853" s="19">
        <v>0</v>
      </c>
      <c r="M853" s="12">
        <f t="shared" si="60"/>
        <v>0</v>
      </c>
      <c r="N853" s="12">
        <f t="shared" si="61"/>
        <v>0</v>
      </c>
      <c r="O853" s="12" t="e">
        <f t="shared" si="62"/>
        <v>#DIV/0!</v>
      </c>
      <c r="P853" s="13">
        <f t="shared" si="63"/>
        <v>0</v>
      </c>
    </row>
    <row r="854" spans="8:16" ht="15.75" x14ac:dyDescent="0.25">
      <c r="H854" s="17">
        <v>0</v>
      </c>
      <c r="I854" s="17"/>
      <c r="J854" s="19">
        <v>0</v>
      </c>
      <c r="K854" s="19">
        <v>0</v>
      </c>
      <c r="L854" s="19">
        <v>0</v>
      </c>
      <c r="M854" s="12">
        <f t="shared" si="60"/>
        <v>0</v>
      </c>
      <c r="N854" s="12">
        <f t="shared" si="61"/>
        <v>0</v>
      </c>
      <c r="O854" s="12" t="e">
        <f t="shared" si="62"/>
        <v>#DIV/0!</v>
      </c>
      <c r="P854" s="13">
        <f t="shared" si="63"/>
        <v>0</v>
      </c>
    </row>
    <row r="855" spans="8:16" ht="15.75" x14ac:dyDescent="0.25">
      <c r="H855" s="17">
        <v>0</v>
      </c>
      <c r="I855" s="17"/>
      <c r="J855" s="19">
        <v>0</v>
      </c>
      <c r="K855" s="19">
        <v>0</v>
      </c>
      <c r="L855" s="19">
        <v>0</v>
      </c>
      <c r="M855" s="12">
        <f t="shared" si="60"/>
        <v>0</v>
      </c>
      <c r="N855" s="12">
        <f t="shared" si="61"/>
        <v>0</v>
      </c>
      <c r="O855" s="12" t="e">
        <f t="shared" si="62"/>
        <v>#DIV/0!</v>
      </c>
      <c r="P855" s="13">
        <f t="shared" si="63"/>
        <v>0</v>
      </c>
    </row>
    <row r="856" spans="8:16" ht="15.75" x14ac:dyDescent="0.25">
      <c r="H856" s="17">
        <v>0</v>
      </c>
      <c r="I856" s="17"/>
      <c r="J856" s="19">
        <v>0</v>
      </c>
      <c r="K856" s="19">
        <v>0</v>
      </c>
      <c r="L856" s="19">
        <v>0</v>
      </c>
      <c r="M856" s="12">
        <f t="shared" si="60"/>
        <v>0</v>
      </c>
      <c r="N856" s="12">
        <f t="shared" si="61"/>
        <v>0</v>
      </c>
      <c r="O856" s="12" t="e">
        <f t="shared" si="62"/>
        <v>#DIV/0!</v>
      </c>
      <c r="P856" s="13">
        <f t="shared" si="63"/>
        <v>0</v>
      </c>
    </row>
    <row r="857" spans="8:16" ht="15.75" x14ac:dyDescent="0.25">
      <c r="H857" s="17">
        <v>0</v>
      </c>
      <c r="I857" s="17"/>
      <c r="J857" s="19">
        <v>0</v>
      </c>
      <c r="K857" s="19">
        <v>0</v>
      </c>
      <c r="L857" s="19">
        <v>0</v>
      </c>
      <c r="M857" s="12">
        <f t="shared" si="60"/>
        <v>0</v>
      </c>
      <c r="N857" s="12">
        <f t="shared" si="61"/>
        <v>0</v>
      </c>
      <c r="O857" s="12" t="e">
        <f t="shared" si="62"/>
        <v>#DIV/0!</v>
      </c>
      <c r="P857" s="13">
        <f t="shared" si="63"/>
        <v>0</v>
      </c>
    </row>
    <row r="858" spans="8:16" ht="15.75" x14ac:dyDescent="0.25">
      <c r="H858" s="17">
        <v>0</v>
      </c>
      <c r="I858" s="17"/>
      <c r="J858" s="19">
        <v>0</v>
      </c>
      <c r="K858" s="19">
        <v>0</v>
      </c>
      <c r="L858" s="19">
        <v>0</v>
      </c>
      <c r="M858" s="12">
        <f t="shared" si="60"/>
        <v>0</v>
      </c>
      <c r="N858" s="12">
        <f t="shared" si="61"/>
        <v>0</v>
      </c>
      <c r="O858" s="12" t="e">
        <f t="shared" si="62"/>
        <v>#DIV/0!</v>
      </c>
      <c r="P858" s="13">
        <f t="shared" si="63"/>
        <v>0</v>
      </c>
    </row>
    <row r="859" spans="8:16" ht="15.75" x14ac:dyDescent="0.25">
      <c r="H859" s="17">
        <v>0</v>
      </c>
      <c r="I859" s="17"/>
      <c r="J859" s="19">
        <v>0</v>
      </c>
      <c r="K859" s="19">
        <v>0</v>
      </c>
      <c r="L859" s="19">
        <v>0</v>
      </c>
      <c r="M859" s="12">
        <f t="shared" si="60"/>
        <v>0</v>
      </c>
      <c r="N859" s="12">
        <f t="shared" si="61"/>
        <v>0</v>
      </c>
      <c r="O859" s="12" t="e">
        <f t="shared" si="62"/>
        <v>#DIV/0!</v>
      </c>
      <c r="P859" s="13">
        <f t="shared" si="63"/>
        <v>0</v>
      </c>
    </row>
    <row r="860" spans="8:16" ht="15.75" x14ac:dyDescent="0.25">
      <c r="H860" s="17">
        <v>0</v>
      </c>
      <c r="I860" s="17"/>
      <c r="J860" s="19">
        <v>0</v>
      </c>
      <c r="K860" s="19">
        <v>0</v>
      </c>
      <c r="L860" s="19">
        <v>0</v>
      </c>
      <c r="M860" s="12">
        <f t="shared" si="60"/>
        <v>0</v>
      </c>
      <c r="N860" s="12">
        <f t="shared" si="61"/>
        <v>0</v>
      </c>
      <c r="O860" s="12" t="e">
        <f t="shared" si="62"/>
        <v>#DIV/0!</v>
      </c>
      <c r="P860" s="13">
        <f t="shared" si="63"/>
        <v>0</v>
      </c>
    </row>
    <row r="861" spans="8:16" ht="15.75" x14ac:dyDescent="0.25">
      <c r="H861" s="17">
        <v>0</v>
      </c>
      <c r="I861" s="17"/>
      <c r="J861" s="19">
        <v>0</v>
      </c>
      <c r="K861" s="19">
        <v>0</v>
      </c>
      <c r="L861" s="19">
        <v>0</v>
      </c>
      <c r="M861" s="12">
        <f t="shared" si="60"/>
        <v>0</v>
      </c>
      <c r="N861" s="12">
        <f t="shared" si="61"/>
        <v>0</v>
      </c>
      <c r="O861" s="12" t="e">
        <f t="shared" si="62"/>
        <v>#DIV/0!</v>
      </c>
      <c r="P861" s="13">
        <f t="shared" si="63"/>
        <v>0</v>
      </c>
    </row>
    <row r="862" spans="8:16" ht="15.75" x14ac:dyDescent="0.25">
      <c r="H862" s="17">
        <v>0</v>
      </c>
      <c r="I862" s="17"/>
      <c r="J862" s="19">
        <v>0</v>
      </c>
      <c r="K862" s="19">
        <v>0</v>
      </c>
      <c r="L862" s="19">
        <v>0</v>
      </c>
      <c r="M862" s="12">
        <f t="shared" si="60"/>
        <v>0</v>
      </c>
      <c r="N862" s="12">
        <f t="shared" si="61"/>
        <v>0</v>
      </c>
      <c r="O862" s="12" t="e">
        <f t="shared" si="62"/>
        <v>#DIV/0!</v>
      </c>
      <c r="P862" s="13">
        <f t="shared" si="63"/>
        <v>0</v>
      </c>
    </row>
    <row r="863" spans="8:16" ht="15.75" x14ac:dyDescent="0.25">
      <c r="H863" s="17">
        <v>0</v>
      </c>
      <c r="I863" s="17"/>
      <c r="J863" s="19">
        <v>0</v>
      </c>
      <c r="K863" s="19">
        <v>0</v>
      </c>
      <c r="L863" s="19">
        <v>0</v>
      </c>
      <c r="M863" s="12">
        <f t="shared" si="60"/>
        <v>0</v>
      </c>
      <c r="N863" s="12">
        <f t="shared" si="61"/>
        <v>0</v>
      </c>
      <c r="O863" s="12" t="e">
        <f t="shared" si="62"/>
        <v>#DIV/0!</v>
      </c>
      <c r="P863" s="13">
        <f t="shared" si="63"/>
        <v>0</v>
      </c>
    </row>
    <row r="864" spans="8:16" ht="15.75" x14ac:dyDescent="0.25">
      <c r="H864" s="17">
        <v>0</v>
      </c>
      <c r="I864" s="17"/>
      <c r="J864" s="19">
        <v>0</v>
      </c>
      <c r="K864" s="19">
        <v>0</v>
      </c>
      <c r="L864" s="19">
        <v>0</v>
      </c>
      <c r="M864" s="12">
        <f t="shared" si="60"/>
        <v>0</v>
      </c>
      <c r="N864" s="12">
        <f t="shared" si="61"/>
        <v>0</v>
      </c>
      <c r="O864" s="12" t="e">
        <f t="shared" si="62"/>
        <v>#DIV/0!</v>
      </c>
      <c r="P864" s="13">
        <f t="shared" si="63"/>
        <v>0</v>
      </c>
    </row>
    <row r="865" spans="8:16" ht="15.75" x14ac:dyDescent="0.25">
      <c r="H865" s="17">
        <v>0</v>
      </c>
      <c r="I865" s="17"/>
      <c r="J865" s="19">
        <v>0</v>
      </c>
      <c r="K865" s="19">
        <v>0</v>
      </c>
      <c r="L865" s="19">
        <v>0</v>
      </c>
      <c r="M865" s="12">
        <f t="shared" si="60"/>
        <v>0</v>
      </c>
      <c r="N865" s="12">
        <f t="shared" si="61"/>
        <v>0</v>
      </c>
      <c r="O865" s="12" t="e">
        <f t="shared" si="62"/>
        <v>#DIV/0!</v>
      </c>
      <c r="P865" s="13">
        <f t="shared" si="63"/>
        <v>0</v>
      </c>
    </row>
    <row r="866" spans="8:16" ht="15.75" x14ac:dyDescent="0.25">
      <c r="H866" s="17">
        <v>0</v>
      </c>
      <c r="I866" s="17"/>
      <c r="J866" s="19">
        <v>0</v>
      </c>
      <c r="K866" s="19">
        <v>0</v>
      </c>
      <c r="L866" s="19">
        <v>0</v>
      </c>
      <c r="M866" s="12">
        <f t="shared" si="60"/>
        <v>0</v>
      </c>
      <c r="N866" s="12">
        <f t="shared" si="61"/>
        <v>0</v>
      </c>
      <c r="O866" s="12" t="e">
        <f t="shared" si="62"/>
        <v>#DIV/0!</v>
      </c>
      <c r="P866" s="13">
        <f t="shared" si="63"/>
        <v>0</v>
      </c>
    </row>
    <row r="867" spans="8:16" ht="15.75" x14ac:dyDescent="0.25">
      <c r="H867" s="17">
        <v>0</v>
      </c>
      <c r="I867" s="17"/>
      <c r="J867" s="19">
        <v>0</v>
      </c>
      <c r="K867" s="19">
        <v>0</v>
      </c>
      <c r="L867" s="19">
        <v>0</v>
      </c>
      <c r="M867" s="12">
        <f t="shared" si="60"/>
        <v>0</v>
      </c>
      <c r="N867" s="12">
        <f t="shared" si="61"/>
        <v>0</v>
      </c>
      <c r="O867" s="12" t="e">
        <f t="shared" si="62"/>
        <v>#DIV/0!</v>
      </c>
      <c r="P867" s="13">
        <f t="shared" si="63"/>
        <v>0</v>
      </c>
    </row>
    <row r="868" spans="8:16" ht="15.75" x14ac:dyDescent="0.25">
      <c r="H868" s="17">
        <v>0</v>
      </c>
      <c r="I868" s="17"/>
      <c r="J868" s="19">
        <v>0</v>
      </c>
      <c r="K868" s="19">
        <v>0</v>
      </c>
      <c r="L868" s="19">
        <v>0</v>
      </c>
      <c r="M868" s="12">
        <f t="shared" si="60"/>
        <v>0</v>
      </c>
      <c r="N868" s="12">
        <f t="shared" si="61"/>
        <v>0</v>
      </c>
      <c r="O868" s="12" t="e">
        <f t="shared" si="62"/>
        <v>#DIV/0!</v>
      </c>
      <c r="P868" s="13">
        <f t="shared" si="63"/>
        <v>0</v>
      </c>
    </row>
    <row r="869" spans="8:16" ht="15.75" x14ac:dyDescent="0.25">
      <c r="H869" s="17">
        <v>0</v>
      </c>
      <c r="I869" s="17"/>
      <c r="J869" s="19">
        <v>0</v>
      </c>
      <c r="K869" s="19">
        <v>0</v>
      </c>
      <c r="L869" s="19">
        <v>0</v>
      </c>
      <c r="M869" s="12">
        <f t="shared" si="60"/>
        <v>0</v>
      </c>
      <c r="N869" s="12">
        <f t="shared" si="61"/>
        <v>0</v>
      </c>
      <c r="O869" s="12" t="e">
        <f t="shared" si="62"/>
        <v>#DIV/0!</v>
      </c>
      <c r="P869" s="13">
        <f t="shared" si="63"/>
        <v>0</v>
      </c>
    </row>
    <row r="870" spans="8:16" ht="15.75" x14ac:dyDescent="0.25">
      <c r="H870" s="17">
        <v>0</v>
      </c>
      <c r="I870" s="17"/>
      <c r="J870" s="19">
        <v>0</v>
      </c>
      <c r="K870" s="19">
        <v>0</v>
      </c>
      <c r="L870" s="19">
        <v>0</v>
      </c>
      <c r="M870" s="12">
        <f t="shared" si="60"/>
        <v>0</v>
      </c>
      <c r="N870" s="12">
        <f t="shared" si="61"/>
        <v>0</v>
      </c>
      <c r="O870" s="12" t="e">
        <f t="shared" si="62"/>
        <v>#DIV/0!</v>
      </c>
      <c r="P870" s="13">
        <f t="shared" si="63"/>
        <v>0</v>
      </c>
    </row>
    <row r="871" spans="8:16" ht="15.75" x14ac:dyDescent="0.25">
      <c r="H871" s="17">
        <v>0</v>
      </c>
      <c r="I871" s="17"/>
      <c r="J871" s="19">
        <v>0</v>
      </c>
      <c r="K871" s="19">
        <v>0</v>
      </c>
      <c r="L871" s="19">
        <v>0</v>
      </c>
      <c r="M871" s="12">
        <f t="shared" si="60"/>
        <v>0</v>
      </c>
      <c r="N871" s="12">
        <f t="shared" si="61"/>
        <v>0</v>
      </c>
      <c r="O871" s="12" t="e">
        <f t="shared" si="62"/>
        <v>#DIV/0!</v>
      </c>
      <c r="P871" s="13">
        <f t="shared" si="63"/>
        <v>0</v>
      </c>
    </row>
    <row r="872" spans="8:16" ht="15.75" x14ac:dyDescent="0.25">
      <c r="H872" s="17">
        <v>0</v>
      </c>
      <c r="I872" s="17"/>
      <c r="J872" s="19">
        <v>0</v>
      </c>
      <c r="K872" s="19">
        <v>0</v>
      </c>
      <c r="L872" s="19">
        <v>0</v>
      </c>
      <c r="M872" s="12">
        <f t="shared" si="60"/>
        <v>0</v>
      </c>
      <c r="N872" s="12">
        <f t="shared" si="61"/>
        <v>0</v>
      </c>
      <c r="O872" s="12" t="e">
        <f t="shared" si="62"/>
        <v>#DIV/0!</v>
      </c>
      <c r="P872" s="13">
        <f t="shared" si="63"/>
        <v>0</v>
      </c>
    </row>
    <row r="873" spans="8:16" ht="15.75" x14ac:dyDescent="0.25">
      <c r="H873" s="17">
        <v>0</v>
      </c>
      <c r="I873" s="17"/>
      <c r="J873" s="19">
        <v>0</v>
      </c>
      <c r="K873" s="19">
        <v>0</v>
      </c>
      <c r="L873" s="19">
        <v>0</v>
      </c>
      <c r="M873" s="12">
        <f t="shared" si="60"/>
        <v>0</v>
      </c>
      <c r="N873" s="12">
        <f t="shared" si="61"/>
        <v>0</v>
      </c>
      <c r="O873" s="12" t="e">
        <f t="shared" si="62"/>
        <v>#DIV/0!</v>
      </c>
      <c r="P873" s="13">
        <f t="shared" si="63"/>
        <v>0</v>
      </c>
    </row>
    <row r="874" spans="8:16" ht="15.75" x14ac:dyDescent="0.25">
      <c r="H874" s="17">
        <v>0</v>
      </c>
      <c r="I874" s="17"/>
      <c r="J874" s="19">
        <v>0</v>
      </c>
      <c r="K874" s="19">
        <v>0</v>
      </c>
      <c r="L874" s="19">
        <v>0</v>
      </c>
      <c r="M874" s="12">
        <f t="shared" si="60"/>
        <v>0</v>
      </c>
      <c r="N874" s="12">
        <f t="shared" si="61"/>
        <v>0</v>
      </c>
      <c r="O874" s="12" t="e">
        <f t="shared" si="62"/>
        <v>#DIV/0!</v>
      </c>
      <c r="P874" s="13">
        <f t="shared" si="63"/>
        <v>0</v>
      </c>
    </row>
    <row r="875" spans="8:16" ht="15.75" x14ac:dyDescent="0.25">
      <c r="H875" s="17">
        <v>0</v>
      </c>
      <c r="I875" s="17"/>
      <c r="J875" s="19">
        <v>0</v>
      </c>
      <c r="K875" s="19">
        <v>0</v>
      </c>
      <c r="L875" s="19">
        <v>0</v>
      </c>
      <c r="M875" s="12">
        <f t="shared" si="60"/>
        <v>0</v>
      </c>
      <c r="N875" s="12">
        <f t="shared" si="61"/>
        <v>0</v>
      </c>
      <c r="O875" s="12" t="e">
        <f t="shared" si="62"/>
        <v>#DIV/0!</v>
      </c>
      <c r="P875" s="13">
        <f t="shared" si="63"/>
        <v>0</v>
      </c>
    </row>
    <row r="876" spans="8:16" ht="15.75" x14ac:dyDescent="0.25">
      <c r="H876" s="17">
        <v>0</v>
      </c>
      <c r="I876" s="17"/>
      <c r="J876" s="19">
        <v>0</v>
      </c>
      <c r="K876" s="19">
        <v>0</v>
      </c>
      <c r="L876" s="19">
        <v>0</v>
      </c>
      <c r="M876" s="12">
        <f t="shared" si="60"/>
        <v>0</v>
      </c>
      <c r="N876" s="12">
        <f t="shared" si="61"/>
        <v>0</v>
      </c>
      <c r="O876" s="12" t="e">
        <f t="shared" si="62"/>
        <v>#DIV/0!</v>
      </c>
      <c r="P876" s="13">
        <f t="shared" si="63"/>
        <v>0</v>
      </c>
    </row>
    <row r="877" spans="8:16" ht="15.75" x14ac:dyDescent="0.25">
      <c r="H877" s="17">
        <v>0</v>
      </c>
      <c r="I877" s="17"/>
      <c r="J877" s="19">
        <v>0</v>
      </c>
      <c r="K877" s="19">
        <v>0</v>
      </c>
      <c r="L877" s="19">
        <v>0</v>
      </c>
      <c r="M877" s="12">
        <f t="shared" si="60"/>
        <v>0</v>
      </c>
      <c r="N877" s="12">
        <f t="shared" si="61"/>
        <v>0</v>
      </c>
      <c r="O877" s="12" t="e">
        <f t="shared" si="62"/>
        <v>#DIV/0!</v>
      </c>
      <c r="P877" s="13">
        <f t="shared" si="63"/>
        <v>0</v>
      </c>
    </row>
    <row r="878" spans="8:16" ht="15.75" x14ac:dyDescent="0.25">
      <c r="H878" s="17">
        <v>0</v>
      </c>
      <c r="I878" s="17"/>
      <c r="J878" s="19">
        <v>0</v>
      </c>
      <c r="K878" s="19">
        <v>0</v>
      </c>
      <c r="L878" s="19">
        <v>0</v>
      </c>
      <c r="M878" s="12">
        <f t="shared" si="60"/>
        <v>0</v>
      </c>
      <c r="N878" s="12">
        <f t="shared" si="61"/>
        <v>0</v>
      </c>
      <c r="O878" s="12" t="e">
        <f t="shared" si="62"/>
        <v>#DIV/0!</v>
      </c>
      <c r="P878" s="13">
        <f t="shared" si="63"/>
        <v>0</v>
      </c>
    </row>
    <row r="879" spans="8:16" ht="15.75" x14ac:dyDescent="0.25">
      <c r="H879" s="17">
        <v>0</v>
      </c>
      <c r="I879" s="17"/>
      <c r="J879" s="19">
        <v>0</v>
      </c>
      <c r="K879" s="19">
        <v>0</v>
      </c>
      <c r="L879" s="19">
        <v>0</v>
      </c>
      <c r="M879" s="12">
        <f t="shared" si="60"/>
        <v>0</v>
      </c>
      <c r="N879" s="12">
        <f t="shared" si="61"/>
        <v>0</v>
      </c>
      <c r="O879" s="12" t="e">
        <f t="shared" si="62"/>
        <v>#DIV/0!</v>
      </c>
      <c r="P879" s="13">
        <f t="shared" si="63"/>
        <v>0</v>
      </c>
    </row>
    <row r="880" spans="8:16" ht="15.75" x14ac:dyDescent="0.25">
      <c r="H880" s="17">
        <v>0</v>
      </c>
      <c r="I880" s="17"/>
      <c r="J880" s="19">
        <v>0</v>
      </c>
      <c r="K880" s="19">
        <v>0</v>
      </c>
      <c r="L880" s="19">
        <v>0</v>
      </c>
      <c r="M880" s="12">
        <f t="shared" si="60"/>
        <v>0</v>
      </c>
      <c r="N880" s="12">
        <f t="shared" si="61"/>
        <v>0</v>
      </c>
      <c r="O880" s="12" t="e">
        <f t="shared" si="62"/>
        <v>#DIV/0!</v>
      </c>
      <c r="P880" s="13">
        <f t="shared" si="63"/>
        <v>0</v>
      </c>
    </row>
    <row r="881" spans="8:16" ht="15.75" x14ac:dyDescent="0.25">
      <c r="H881" s="17">
        <v>0</v>
      </c>
      <c r="I881" s="17"/>
      <c r="J881" s="19">
        <v>0</v>
      </c>
      <c r="K881" s="19">
        <v>0</v>
      </c>
      <c r="L881" s="19">
        <v>0</v>
      </c>
      <c r="M881" s="12">
        <f t="shared" si="60"/>
        <v>0</v>
      </c>
      <c r="N881" s="12">
        <f t="shared" si="61"/>
        <v>0</v>
      </c>
      <c r="O881" s="12" t="e">
        <f t="shared" si="62"/>
        <v>#DIV/0!</v>
      </c>
      <c r="P881" s="13">
        <f t="shared" si="63"/>
        <v>0</v>
      </c>
    </row>
    <row r="882" spans="8:16" ht="15.75" x14ac:dyDescent="0.25">
      <c r="H882" s="17">
        <v>0</v>
      </c>
      <c r="I882" s="17"/>
      <c r="J882" s="19">
        <v>0</v>
      </c>
      <c r="K882" s="19">
        <v>0</v>
      </c>
      <c r="L882" s="19">
        <v>0</v>
      </c>
      <c r="M882" s="12">
        <f t="shared" si="60"/>
        <v>0</v>
      </c>
      <c r="N882" s="12">
        <f t="shared" si="61"/>
        <v>0</v>
      </c>
      <c r="O882" s="12" t="e">
        <f t="shared" si="62"/>
        <v>#DIV/0!</v>
      </c>
      <c r="P882" s="13">
        <f t="shared" si="63"/>
        <v>0</v>
      </c>
    </row>
    <row r="883" spans="8:16" ht="15.75" x14ac:dyDescent="0.25">
      <c r="H883" s="17">
        <v>0</v>
      </c>
      <c r="I883" s="17"/>
      <c r="J883" s="19">
        <v>0</v>
      </c>
      <c r="K883" s="19">
        <v>0</v>
      </c>
      <c r="L883" s="19">
        <v>0</v>
      </c>
      <c r="M883" s="12">
        <f t="shared" si="60"/>
        <v>0</v>
      </c>
      <c r="N883" s="12">
        <f t="shared" si="61"/>
        <v>0</v>
      </c>
      <c r="O883" s="12" t="e">
        <f t="shared" si="62"/>
        <v>#DIV/0!</v>
      </c>
      <c r="P883" s="13">
        <f t="shared" si="63"/>
        <v>0</v>
      </c>
    </row>
    <row r="884" spans="8:16" ht="15.75" x14ac:dyDescent="0.25">
      <c r="H884" s="17">
        <v>0</v>
      </c>
      <c r="I884" s="17"/>
      <c r="J884" s="19">
        <v>0</v>
      </c>
      <c r="K884" s="19">
        <v>0</v>
      </c>
      <c r="L884" s="19">
        <v>0</v>
      </c>
      <c r="M884" s="12">
        <f t="shared" si="60"/>
        <v>0</v>
      </c>
      <c r="N884" s="12">
        <f t="shared" si="61"/>
        <v>0</v>
      </c>
      <c r="O884" s="12" t="e">
        <f t="shared" si="62"/>
        <v>#DIV/0!</v>
      </c>
      <c r="P884" s="13">
        <f t="shared" si="63"/>
        <v>0</v>
      </c>
    </row>
    <row r="885" spans="8:16" ht="15.75" x14ac:dyDescent="0.25">
      <c r="H885" s="17">
        <v>0</v>
      </c>
      <c r="I885" s="17"/>
      <c r="J885" s="19">
        <v>0</v>
      </c>
      <c r="K885" s="19">
        <v>0</v>
      </c>
      <c r="L885" s="19">
        <v>0</v>
      </c>
      <c r="M885" s="12">
        <f t="shared" ref="M885:M948" si="64">ROUND(AVERAGE(J885:L885),2)</f>
        <v>0</v>
      </c>
      <c r="N885" s="12">
        <f t="shared" ref="N885:N948" si="65">STDEV(J885:L885)</f>
        <v>0</v>
      </c>
      <c r="O885" s="12" t="e">
        <f t="shared" ref="O885:O948" si="66">N885/M885*100</f>
        <v>#DIV/0!</v>
      </c>
      <c r="P885" s="13">
        <f t="shared" ref="P885:P948" si="67">ROUND(M885*H885,2)</f>
        <v>0</v>
      </c>
    </row>
    <row r="886" spans="8:16" ht="15.75" x14ac:dyDescent="0.25">
      <c r="H886" s="17">
        <v>0</v>
      </c>
      <c r="I886" s="17"/>
      <c r="J886" s="19">
        <v>0</v>
      </c>
      <c r="K886" s="19">
        <v>0</v>
      </c>
      <c r="L886" s="19">
        <v>0</v>
      </c>
      <c r="M886" s="12">
        <f t="shared" si="64"/>
        <v>0</v>
      </c>
      <c r="N886" s="12">
        <f t="shared" si="65"/>
        <v>0</v>
      </c>
      <c r="O886" s="12" t="e">
        <f t="shared" si="66"/>
        <v>#DIV/0!</v>
      </c>
      <c r="P886" s="13">
        <f t="shared" si="67"/>
        <v>0</v>
      </c>
    </row>
    <row r="887" spans="8:16" ht="15.75" x14ac:dyDescent="0.25">
      <c r="H887" s="17">
        <v>0</v>
      </c>
      <c r="I887" s="17"/>
      <c r="J887" s="19">
        <v>0</v>
      </c>
      <c r="K887" s="19">
        <v>0</v>
      </c>
      <c r="L887" s="19">
        <v>0</v>
      </c>
      <c r="M887" s="12">
        <f t="shared" si="64"/>
        <v>0</v>
      </c>
      <c r="N887" s="12">
        <f t="shared" si="65"/>
        <v>0</v>
      </c>
      <c r="O887" s="12" t="e">
        <f t="shared" si="66"/>
        <v>#DIV/0!</v>
      </c>
      <c r="P887" s="13">
        <f t="shared" si="67"/>
        <v>0</v>
      </c>
    </row>
    <row r="888" spans="8:16" ht="15.75" x14ac:dyDescent="0.25">
      <c r="H888" s="17">
        <v>0</v>
      </c>
      <c r="I888" s="17"/>
      <c r="J888" s="19">
        <v>0</v>
      </c>
      <c r="K888" s="19">
        <v>0</v>
      </c>
      <c r="L888" s="19">
        <v>0</v>
      </c>
      <c r="M888" s="12">
        <f t="shared" si="64"/>
        <v>0</v>
      </c>
      <c r="N888" s="12">
        <f t="shared" si="65"/>
        <v>0</v>
      </c>
      <c r="O888" s="12" t="e">
        <f t="shared" si="66"/>
        <v>#DIV/0!</v>
      </c>
      <c r="P888" s="13">
        <f t="shared" si="67"/>
        <v>0</v>
      </c>
    </row>
    <row r="889" spans="8:16" ht="15.75" x14ac:dyDescent="0.25">
      <c r="H889" s="17">
        <v>0</v>
      </c>
      <c r="I889" s="17"/>
      <c r="J889" s="19">
        <v>0</v>
      </c>
      <c r="K889" s="19">
        <v>0</v>
      </c>
      <c r="L889" s="19">
        <v>0</v>
      </c>
      <c r="M889" s="12">
        <f t="shared" si="64"/>
        <v>0</v>
      </c>
      <c r="N889" s="12">
        <f t="shared" si="65"/>
        <v>0</v>
      </c>
      <c r="O889" s="12" t="e">
        <f t="shared" si="66"/>
        <v>#DIV/0!</v>
      </c>
      <c r="P889" s="13">
        <f t="shared" si="67"/>
        <v>0</v>
      </c>
    </row>
    <row r="890" spans="8:16" ht="15.75" x14ac:dyDescent="0.25">
      <c r="H890" s="17">
        <v>0</v>
      </c>
      <c r="I890" s="17"/>
      <c r="J890" s="19">
        <v>0</v>
      </c>
      <c r="K890" s="19">
        <v>0</v>
      </c>
      <c r="L890" s="19">
        <v>0</v>
      </c>
      <c r="M890" s="12">
        <f t="shared" si="64"/>
        <v>0</v>
      </c>
      <c r="N890" s="12">
        <f t="shared" si="65"/>
        <v>0</v>
      </c>
      <c r="O890" s="12" t="e">
        <f t="shared" si="66"/>
        <v>#DIV/0!</v>
      </c>
      <c r="P890" s="13">
        <f t="shared" si="67"/>
        <v>0</v>
      </c>
    </row>
    <row r="891" spans="8:16" ht="15.75" x14ac:dyDescent="0.25">
      <c r="H891" s="17">
        <v>0</v>
      </c>
      <c r="I891" s="17"/>
      <c r="J891" s="19">
        <v>0</v>
      </c>
      <c r="K891" s="19">
        <v>0</v>
      </c>
      <c r="L891" s="19">
        <v>0</v>
      </c>
      <c r="M891" s="12">
        <f t="shared" si="64"/>
        <v>0</v>
      </c>
      <c r="N891" s="12">
        <f t="shared" si="65"/>
        <v>0</v>
      </c>
      <c r="O891" s="12" t="e">
        <f t="shared" si="66"/>
        <v>#DIV/0!</v>
      </c>
      <c r="P891" s="13">
        <f t="shared" si="67"/>
        <v>0</v>
      </c>
    </row>
    <row r="892" spans="8:16" ht="15.75" x14ac:dyDescent="0.25">
      <c r="H892" s="17">
        <v>0</v>
      </c>
      <c r="I892" s="17"/>
      <c r="J892" s="19">
        <v>0</v>
      </c>
      <c r="K892" s="19">
        <v>0</v>
      </c>
      <c r="L892" s="19">
        <v>0</v>
      </c>
      <c r="M892" s="12">
        <f t="shared" si="64"/>
        <v>0</v>
      </c>
      <c r="N892" s="12">
        <f t="shared" si="65"/>
        <v>0</v>
      </c>
      <c r="O892" s="12" t="e">
        <f t="shared" si="66"/>
        <v>#DIV/0!</v>
      </c>
      <c r="P892" s="13">
        <f t="shared" si="67"/>
        <v>0</v>
      </c>
    </row>
    <row r="893" spans="8:16" ht="15.75" x14ac:dyDescent="0.25">
      <c r="H893" s="17">
        <v>0</v>
      </c>
      <c r="I893" s="17"/>
      <c r="J893" s="19">
        <v>0</v>
      </c>
      <c r="K893" s="19">
        <v>0</v>
      </c>
      <c r="L893" s="19">
        <v>0</v>
      </c>
      <c r="M893" s="12">
        <f t="shared" si="64"/>
        <v>0</v>
      </c>
      <c r="N893" s="12">
        <f t="shared" si="65"/>
        <v>0</v>
      </c>
      <c r="O893" s="12" t="e">
        <f t="shared" si="66"/>
        <v>#DIV/0!</v>
      </c>
      <c r="P893" s="13">
        <f t="shared" si="67"/>
        <v>0</v>
      </c>
    </row>
    <row r="894" spans="8:16" ht="15.75" x14ac:dyDescent="0.25">
      <c r="H894" s="17">
        <v>0</v>
      </c>
      <c r="I894" s="17"/>
      <c r="J894" s="19">
        <v>0</v>
      </c>
      <c r="K894" s="19">
        <v>0</v>
      </c>
      <c r="L894" s="19">
        <v>0</v>
      </c>
      <c r="M894" s="12">
        <f t="shared" si="64"/>
        <v>0</v>
      </c>
      <c r="N894" s="12">
        <f t="shared" si="65"/>
        <v>0</v>
      </c>
      <c r="O894" s="12" t="e">
        <f t="shared" si="66"/>
        <v>#DIV/0!</v>
      </c>
      <c r="P894" s="13">
        <f t="shared" si="67"/>
        <v>0</v>
      </c>
    </row>
    <row r="895" spans="8:16" ht="15.75" x14ac:dyDescent="0.25">
      <c r="H895" s="17">
        <v>0</v>
      </c>
      <c r="I895" s="17"/>
      <c r="J895" s="19">
        <v>0</v>
      </c>
      <c r="K895" s="19">
        <v>0</v>
      </c>
      <c r="L895" s="19">
        <v>0</v>
      </c>
      <c r="M895" s="12">
        <f t="shared" si="64"/>
        <v>0</v>
      </c>
      <c r="N895" s="12">
        <f t="shared" si="65"/>
        <v>0</v>
      </c>
      <c r="O895" s="12" t="e">
        <f t="shared" si="66"/>
        <v>#DIV/0!</v>
      </c>
      <c r="P895" s="13">
        <f t="shared" si="67"/>
        <v>0</v>
      </c>
    </row>
    <row r="896" spans="8:16" ht="15.75" x14ac:dyDescent="0.25">
      <c r="H896" s="17">
        <v>0</v>
      </c>
      <c r="I896" s="17"/>
      <c r="J896" s="19">
        <v>0</v>
      </c>
      <c r="K896" s="19">
        <v>0</v>
      </c>
      <c r="L896" s="19">
        <v>0</v>
      </c>
      <c r="M896" s="12">
        <f t="shared" si="64"/>
        <v>0</v>
      </c>
      <c r="N896" s="12">
        <f t="shared" si="65"/>
        <v>0</v>
      </c>
      <c r="O896" s="12" t="e">
        <f t="shared" si="66"/>
        <v>#DIV/0!</v>
      </c>
      <c r="P896" s="13">
        <f t="shared" si="67"/>
        <v>0</v>
      </c>
    </row>
    <row r="897" spans="8:16" ht="15.75" x14ac:dyDescent="0.25">
      <c r="H897" s="17">
        <v>0</v>
      </c>
      <c r="I897" s="17"/>
      <c r="J897" s="19">
        <v>0</v>
      </c>
      <c r="K897" s="19">
        <v>0</v>
      </c>
      <c r="L897" s="19">
        <v>0</v>
      </c>
      <c r="M897" s="12">
        <f t="shared" si="64"/>
        <v>0</v>
      </c>
      <c r="N897" s="12">
        <f t="shared" si="65"/>
        <v>0</v>
      </c>
      <c r="O897" s="12" t="e">
        <f t="shared" si="66"/>
        <v>#DIV/0!</v>
      </c>
      <c r="P897" s="13">
        <f t="shared" si="67"/>
        <v>0</v>
      </c>
    </row>
    <row r="898" spans="8:16" ht="15.75" x14ac:dyDescent="0.25">
      <c r="H898" s="17">
        <v>0</v>
      </c>
      <c r="I898" s="17"/>
      <c r="J898" s="19">
        <v>0</v>
      </c>
      <c r="K898" s="19">
        <v>0</v>
      </c>
      <c r="L898" s="19">
        <v>0</v>
      </c>
      <c r="M898" s="12">
        <f t="shared" si="64"/>
        <v>0</v>
      </c>
      <c r="N898" s="12">
        <f t="shared" si="65"/>
        <v>0</v>
      </c>
      <c r="O898" s="12" t="e">
        <f t="shared" si="66"/>
        <v>#DIV/0!</v>
      </c>
      <c r="P898" s="13">
        <f t="shared" si="67"/>
        <v>0</v>
      </c>
    </row>
    <row r="899" spans="8:16" ht="15.75" x14ac:dyDescent="0.25">
      <c r="H899" s="17">
        <v>0</v>
      </c>
      <c r="I899" s="17"/>
      <c r="J899" s="19">
        <v>0</v>
      </c>
      <c r="K899" s="19">
        <v>0</v>
      </c>
      <c r="L899" s="19">
        <v>0</v>
      </c>
      <c r="M899" s="12">
        <f t="shared" si="64"/>
        <v>0</v>
      </c>
      <c r="N899" s="12">
        <f t="shared" si="65"/>
        <v>0</v>
      </c>
      <c r="O899" s="12" t="e">
        <f t="shared" si="66"/>
        <v>#DIV/0!</v>
      </c>
      <c r="P899" s="13">
        <f t="shared" si="67"/>
        <v>0</v>
      </c>
    </row>
    <row r="900" spans="8:16" ht="15.75" x14ac:dyDescent="0.25">
      <c r="H900" s="17">
        <v>0</v>
      </c>
      <c r="I900" s="17"/>
      <c r="J900" s="19">
        <v>0</v>
      </c>
      <c r="K900" s="19">
        <v>0</v>
      </c>
      <c r="L900" s="19">
        <v>0</v>
      </c>
      <c r="M900" s="12">
        <f t="shared" si="64"/>
        <v>0</v>
      </c>
      <c r="N900" s="12">
        <f t="shared" si="65"/>
        <v>0</v>
      </c>
      <c r="O900" s="12" t="e">
        <f t="shared" si="66"/>
        <v>#DIV/0!</v>
      </c>
      <c r="P900" s="13">
        <f t="shared" si="67"/>
        <v>0</v>
      </c>
    </row>
    <row r="901" spans="8:16" ht="15.75" x14ac:dyDescent="0.25">
      <c r="H901" s="17">
        <v>0</v>
      </c>
      <c r="I901" s="17"/>
      <c r="J901" s="19">
        <v>0</v>
      </c>
      <c r="K901" s="19">
        <v>0</v>
      </c>
      <c r="L901" s="19">
        <v>0</v>
      </c>
      <c r="M901" s="12">
        <f t="shared" si="64"/>
        <v>0</v>
      </c>
      <c r="N901" s="12">
        <f t="shared" si="65"/>
        <v>0</v>
      </c>
      <c r="O901" s="12" t="e">
        <f t="shared" si="66"/>
        <v>#DIV/0!</v>
      </c>
      <c r="P901" s="13">
        <f t="shared" si="67"/>
        <v>0</v>
      </c>
    </row>
    <row r="902" spans="8:16" ht="15.75" x14ac:dyDescent="0.25">
      <c r="H902" s="17">
        <v>0</v>
      </c>
      <c r="I902" s="17"/>
      <c r="J902" s="19">
        <v>0</v>
      </c>
      <c r="K902" s="19">
        <v>0</v>
      </c>
      <c r="L902" s="19">
        <v>0</v>
      </c>
      <c r="M902" s="12">
        <f t="shared" si="64"/>
        <v>0</v>
      </c>
      <c r="N902" s="12">
        <f t="shared" si="65"/>
        <v>0</v>
      </c>
      <c r="O902" s="12" t="e">
        <f t="shared" si="66"/>
        <v>#DIV/0!</v>
      </c>
      <c r="P902" s="13">
        <f t="shared" si="67"/>
        <v>0</v>
      </c>
    </row>
    <row r="903" spans="8:16" ht="15.75" x14ac:dyDescent="0.25">
      <c r="H903" s="17">
        <v>0</v>
      </c>
      <c r="I903" s="17"/>
      <c r="J903" s="19">
        <v>0</v>
      </c>
      <c r="K903" s="19">
        <v>0</v>
      </c>
      <c r="L903" s="19">
        <v>0</v>
      </c>
      <c r="M903" s="12">
        <f t="shared" si="64"/>
        <v>0</v>
      </c>
      <c r="N903" s="12">
        <f t="shared" si="65"/>
        <v>0</v>
      </c>
      <c r="O903" s="12" t="e">
        <f t="shared" si="66"/>
        <v>#DIV/0!</v>
      </c>
      <c r="P903" s="13">
        <f t="shared" si="67"/>
        <v>0</v>
      </c>
    </row>
    <row r="904" spans="8:16" ht="15.75" x14ac:dyDescent="0.25">
      <c r="H904" s="17">
        <v>0</v>
      </c>
      <c r="I904" s="17"/>
      <c r="J904" s="19">
        <v>0</v>
      </c>
      <c r="K904" s="19">
        <v>0</v>
      </c>
      <c r="L904" s="19">
        <v>0</v>
      </c>
      <c r="M904" s="12">
        <f t="shared" si="64"/>
        <v>0</v>
      </c>
      <c r="N904" s="12">
        <f t="shared" si="65"/>
        <v>0</v>
      </c>
      <c r="O904" s="12" t="e">
        <f t="shared" si="66"/>
        <v>#DIV/0!</v>
      </c>
      <c r="P904" s="13">
        <f t="shared" si="67"/>
        <v>0</v>
      </c>
    </row>
    <row r="905" spans="8:16" ht="15.75" x14ac:dyDescent="0.25">
      <c r="H905" s="17">
        <v>0</v>
      </c>
      <c r="I905" s="17"/>
      <c r="J905" s="19">
        <v>0</v>
      </c>
      <c r="K905" s="19">
        <v>0</v>
      </c>
      <c r="L905" s="19">
        <v>0</v>
      </c>
      <c r="M905" s="12">
        <f t="shared" si="64"/>
        <v>0</v>
      </c>
      <c r="N905" s="12">
        <f t="shared" si="65"/>
        <v>0</v>
      </c>
      <c r="O905" s="12" t="e">
        <f t="shared" si="66"/>
        <v>#DIV/0!</v>
      </c>
      <c r="P905" s="13">
        <f t="shared" si="67"/>
        <v>0</v>
      </c>
    </row>
    <row r="906" spans="8:16" ht="15.75" x14ac:dyDescent="0.25">
      <c r="H906" s="17">
        <v>0</v>
      </c>
      <c r="I906" s="17"/>
      <c r="J906" s="19">
        <v>0</v>
      </c>
      <c r="K906" s="19">
        <v>0</v>
      </c>
      <c r="L906" s="19">
        <v>0</v>
      </c>
      <c r="M906" s="12">
        <f t="shared" si="64"/>
        <v>0</v>
      </c>
      <c r="N906" s="12">
        <f t="shared" si="65"/>
        <v>0</v>
      </c>
      <c r="O906" s="12" t="e">
        <f t="shared" si="66"/>
        <v>#DIV/0!</v>
      </c>
      <c r="P906" s="13">
        <f t="shared" si="67"/>
        <v>0</v>
      </c>
    </row>
    <row r="907" spans="8:16" ht="15.75" x14ac:dyDescent="0.25">
      <c r="H907" s="17">
        <v>0</v>
      </c>
      <c r="I907" s="17"/>
      <c r="J907" s="19">
        <v>0</v>
      </c>
      <c r="K907" s="19">
        <v>0</v>
      </c>
      <c r="L907" s="19">
        <v>0</v>
      </c>
      <c r="M907" s="12">
        <f t="shared" si="64"/>
        <v>0</v>
      </c>
      <c r="N907" s="12">
        <f t="shared" si="65"/>
        <v>0</v>
      </c>
      <c r="O907" s="12" t="e">
        <f t="shared" si="66"/>
        <v>#DIV/0!</v>
      </c>
      <c r="P907" s="13">
        <f t="shared" si="67"/>
        <v>0</v>
      </c>
    </row>
    <row r="908" spans="8:16" ht="15.75" x14ac:dyDescent="0.25">
      <c r="H908" s="17">
        <v>0</v>
      </c>
      <c r="I908" s="17"/>
      <c r="J908" s="19">
        <v>0</v>
      </c>
      <c r="K908" s="19">
        <v>0</v>
      </c>
      <c r="L908" s="19">
        <v>0</v>
      </c>
      <c r="M908" s="12">
        <f t="shared" si="64"/>
        <v>0</v>
      </c>
      <c r="N908" s="12">
        <f t="shared" si="65"/>
        <v>0</v>
      </c>
      <c r="O908" s="12" t="e">
        <f t="shared" si="66"/>
        <v>#DIV/0!</v>
      </c>
      <c r="P908" s="13">
        <f t="shared" si="67"/>
        <v>0</v>
      </c>
    </row>
    <row r="909" spans="8:16" ht="15.75" x14ac:dyDescent="0.25">
      <c r="H909" s="17">
        <v>0</v>
      </c>
      <c r="I909" s="17"/>
      <c r="J909" s="19">
        <v>0</v>
      </c>
      <c r="K909" s="19">
        <v>0</v>
      </c>
      <c r="L909" s="19">
        <v>0</v>
      </c>
      <c r="M909" s="12">
        <f t="shared" si="64"/>
        <v>0</v>
      </c>
      <c r="N909" s="12">
        <f t="shared" si="65"/>
        <v>0</v>
      </c>
      <c r="O909" s="12" t="e">
        <f t="shared" si="66"/>
        <v>#DIV/0!</v>
      </c>
      <c r="P909" s="13">
        <f t="shared" si="67"/>
        <v>0</v>
      </c>
    </row>
    <row r="910" spans="8:16" ht="15.75" x14ac:dyDescent="0.25">
      <c r="H910" s="17">
        <v>0</v>
      </c>
      <c r="I910" s="17"/>
      <c r="J910" s="19">
        <v>0</v>
      </c>
      <c r="K910" s="19">
        <v>0</v>
      </c>
      <c r="L910" s="19">
        <v>0</v>
      </c>
      <c r="M910" s="12">
        <f t="shared" si="64"/>
        <v>0</v>
      </c>
      <c r="N910" s="12">
        <f t="shared" si="65"/>
        <v>0</v>
      </c>
      <c r="O910" s="12" t="e">
        <f t="shared" si="66"/>
        <v>#DIV/0!</v>
      </c>
      <c r="P910" s="13">
        <f t="shared" si="67"/>
        <v>0</v>
      </c>
    </row>
    <row r="911" spans="8:16" ht="15.75" x14ac:dyDescent="0.25">
      <c r="H911" s="17">
        <v>0</v>
      </c>
      <c r="I911" s="17"/>
      <c r="J911" s="19">
        <v>0</v>
      </c>
      <c r="K911" s="19">
        <v>0</v>
      </c>
      <c r="L911" s="19">
        <v>0</v>
      </c>
      <c r="M911" s="12">
        <f t="shared" si="64"/>
        <v>0</v>
      </c>
      <c r="N911" s="12">
        <f t="shared" si="65"/>
        <v>0</v>
      </c>
      <c r="O911" s="12" t="e">
        <f t="shared" si="66"/>
        <v>#DIV/0!</v>
      </c>
      <c r="P911" s="13">
        <f t="shared" si="67"/>
        <v>0</v>
      </c>
    </row>
    <row r="912" spans="8:16" ht="15.75" x14ac:dyDescent="0.25">
      <c r="H912" s="17">
        <v>0</v>
      </c>
      <c r="I912" s="17"/>
      <c r="J912" s="19">
        <v>0</v>
      </c>
      <c r="K912" s="19">
        <v>0</v>
      </c>
      <c r="L912" s="19">
        <v>0</v>
      </c>
      <c r="M912" s="12">
        <f t="shared" si="64"/>
        <v>0</v>
      </c>
      <c r="N912" s="12">
        <f t="shared" si="65"/>
        <v>0</v>
      </c>
      <c r="O912" s="12" t="e">
        <f t="shared" si="66"/>
        <v>#DIV/0!</v>
      </c>
      <c r="P912" s="13">
        <f t="shared" si="67"/>
        <v>0</v>
      </c>
    </row>
    <row r="913" spans="8:16" ht="15.75" x14ac:dyDescent="0.25">
      <c r="H913" s="17">
        <v>0</v>
      </c>
      <c r="I913" s="17"/>
      <c r="J913" s="19">
        <v>0</v>
      </c>
      <c r="K913" s="19">
        <v>0</v>
      </c>
      <c r="L913" s="19">
        <v>0</v>
      </c>
      <c r="M913" s="12">
        <f t="shared" si="64"/>
        <v>0</v>
      </c>
      <c r="N913" s="12">
        <f t="shared" si="65"/>
        <v>0</v>
      </c>
      <c r="O913" s="12" t="e">
        <f t="shared" si="66"/>
        <v>#DIV/0!</v>
      </c>
      <c r="P913" s="13">
        <f t="shared" si="67"/>
        <v>0</v>
      </c>
    </row>
    <row r="914" spans="8:16" ht="15.75" x14ac:dyDescent="0.25">
      <c r="H914" s="17">
        <v>0</v>
      </c>
      <c r="I914" s="17"/>
      <c r="J914" s="19">
        <v>0</v>
      </c>
      <c r="K914" s="19">
        <v>0</v>
      </c>
      <c r="L914" s="19">
        <v>0</v>
      </c>
      <c r="M914" s="12">
        <f t="shared" si="64"/>
        <v>0</v>
      </c>
      <c r="N914" s="12">
        <f t="shared" si="65"/>
        <v>0</v>
      </c>
      <c r="O914" s="12" t="e">
        <f t="shared" si="66"/>
        <v>#DIV/0!</v>
      </c>
      <c r="P914" s="13">
        <f t="shared" si="67"/>
        <v>0</v>
      </c>
    </row>
    <row r="915" spans="8:16" ht="15.75" x14ac:dyDescent="0.25">
      <c r="H915" s="17">
        <v>0</v>
      </c>
      <c r="I915" s="17"/>
      <c r="J915" s="19">
        <v>0</v>
      </c>
      <c r="K915" s="19">
        <v>0</v>
      </c>
      <c r="L915" s="19">
        <v>0</v>
      </c>
      <c r="M915" s="12">
        <f t="shared" si="64"/>
        <v>0</v>
      </c>
      <c r="N915" s="12">
        <f t="shared" si="65"/>
        <v>0</v>
      </c>
      <c r="O915" s="12" t="e">
        <f t="shared" si="66"/>
        <v>#DIV/0!</v>
      </c>
      <c r="P915" s="13">
        <f t="shared" si="67"/>
        <v>0</v>
      </c>
    </row>
    <row r="916" spans="8:16" ht="15.75" x14ac:dyDescent="0.25">
      <c r="H916" s="17">
        <v>0</v>
      </c>
      <c r="I916" s="17"/>
      <c r="J916" s="19">
        <v>0</v>
      </c>
      <c r="K916" s="19">
        <v>0</v>
      </c>
      <c r="L916" s="19">
        <v>0</v>
      </c>
      <c r="M916" s="12">
        <f t="shared" si="64"/>
        <v>0</v>
      </c>
      <c r="N916" s="12">
        <f t="shared" si="65"/>
        <v>0</v>
      </c>
      <c r="O916" s="12" t="e">
        <f t="shared" si="66"/>
        <v>#DIV/0!</v>
      </c>
      <c r="P916" s="13">
        <f t="shared" si="67"/>
        <v>0</v>
      </c>
    </row>
    <row r="917" spans="8:16" ht="15.75" x14ac:dyDescent="0.25">
      <c r="H917" s="17">
        <v>0</v>
      </c>
      <c r="I917" s="17"/>
      <c r="J917" s="19">
        <v>0</v>
      </c>
      <c r="K917" s="19">
        <v>0</v>
      </c>
      <c r="L917" s="19">
        <v>0</v>
      </c>
      <c r="M917" s="12">
        <f t="shared" si="64"/>
        <v>0</v>
      </c>
      <c r="N917" s="12">
        <f t="shared" si="65"/>
        <v>0</v>
      </c>
      <c r="O917" s="12" t="e">
        <f t="shared" si="66"/>
        <v>#DIV/0!</v>
      </c>
      <c r="P917" s="13">
        <f t="shared" si="67"/>
        <v>0</v>
      </c>
    </row>
    <row r="918" spans="8:16" ht="15.75" x14ac:dyDescent="0.25">
      <c r="H918" s="17">
        <v>0</v>
      </c>
      <c r="I918" s="17"/>
      <c r="J918" s="19">
        <v>0</v>
      </c>
      <c r="K918" s="19">
        <v>0</v>
      </c>
      <c r="L918" s="19">
        <v>0</v>
      </c>
      <c r="M918" s="12">
        <f t="shared" si="64"/>
        <v>0</v>
      </c>
      <c r="N918" s="12">
        <f t="shared" si="65"/>
        <v>0</v>
      </c>
      <c r="O918" s="12" t="e">
        <f t="shared" si="66"/>
        <v>#DIV/0!</v>
      </c>
      <c r="P918" s="13">
        <f t="shared" si="67"/>
        <v>0</v>
      </c>
    </row>
    <row r="919" spans="8:16" ht="15.75" x14ac:dyDescent="0.25">
      <c r="H919" s="17">
        <v>0</v>
      </c>
      <c r="I919" s="17"/>
      <c r="J919" s="19">
        <v>0</v>
      </c>
      <c r="K919" s="19">
        <v>0</v>
      </c>
      <c r="L919" s="19">
        <v>0</v>
      </c>
      <c r="M919" s="12">
        <f t="shared" si="64"/>
        <v>0</v>
      </c>
      <c r="N919" s="12">
        <f t="shared" si="65"/>
        <v>0</v>
      </c>
      <c r="O919" s="12" t="e">
        <f t="shared" si="66"/>
        <v>#DIV/0!</v>
      </c>
      <c r="P919" s="13">
        <f t="shared" si="67"/>
        <v>0</v>
      </c>
    </row>
    <row r="920" spans="8:16" ht="15.75" x14ac:dyDescent="0.25">
      <c r="H920" s="17">
        <v>0</v>
      </c>
      <c r="I920" s="17"/>
      <c r="J920" s="19">
        <v>0</v>
      </c>
      <c r="K920" s="19">
        <v>0</v>
      </c>
      <c r="L920" s="19">
        <v>0</v>
      </c>
      <c r="M920" s="12">
        <f t="shared" si="64"/>
        <v>0</v>
      </c>
      <c r="N920" s="12">
        <f t="shared" si="65"/>
        <v>0</v>
      </c>
      <c r="O920" s="12" t="e">
        <f t="shared" si="66"/>
        <v>#DIV/0!</v>
      </c>
      <c r="P920" s="13">
        <f t="shared" si="67"/>
        <v>0</v>
      </c>
    </row>
    <row r="921" spans="8:16" ht="15.75" x14ac:dyDescent="0.25">
      <c r="H921" s="17">
        <v>0</v>
      </c>
      <c r="I921" s="17"/>
      <c r="J921" s="19">
        <v>0</v>
      </c>
      <c r="K921" s="19">
        <v>0</v>
      </c>
      <c r="L921" s="19">
        <v>0</v>
      </c>
      <c r="M921" s="12">
        <f t="shared" si="64"/>
        <v>0</v>
      </c>
      <c r="N921" s="12">
        <f t="shared" si="65"/>
        <v>0</v>
      </c>
      <c r="O921" s="12" t="e">
        <f t="shared" si="66"/>
        <v>#DIV/0!</v>
      </c>
      <c r="P921" s="13">
        <f t="shared" si="67"/>
        <v>0</v>
      </c>
    </row>
    <row r="922" spans="8:16" ht="15.75" x14ac:dyDescent="0.25">
      <c r="H922" s="17">
        <v>0</v>
      </c>
      <c r="I922" s="17"/>
      <c r="J922" s="19">
        <v>0</v>
      </c>
      <c r="K922" s="19">
        <v>0</v>
      </c>
      <c r="L922" s="19">
        <v>0</v>
      </c>
      <c r="M922" s="12">
        <f t="shared" si="64"/>
        <v>0</v>
      </c>
      <c r="N922" s="12">
        <f t="shared" si="65"/>
        <v>0</v>
      </c>
      <c r="O922" s="12" t="e">
        <f t="shared" si="66"/>
        <v>#DIV/0!</v>
      </c>
      <c r="P922" s="13">
        <f t="shared" si="67"/>
        <v>0</v>
      </c>
    </row>
    <row r="923" spans="8:16" ht="15.75" x14ac:dyDescent="0.25">
      <c r="H923" s="17">
        <v>0</v>
      </c>
      <c r="I923" s="17"/>
      <c r="J923" s="19">
        <v>0</v>
      </c>
      <c r="K923" s="19">
        <v>0</v>
      </c>
      <c r="L923" s="19">
        <v>0</v>
      </c>
      <c r="M923" s="12">
        <f t="shared" si="64"/>
        <v>0</v>
      </c>
      <c r="N923" s="12">
        <f t="shared" si="65"/>
        <v>0</v>
      </c>
      <c r="O923" s="12" t="e">
        <f t="shared" si="66"/>
        <v>#DIV/0!</v>
      </c>
      <c r="P923" s="13">
        <f t="shared" si="67"/>
        <v>0</v>
      </c>
    </row>
    <row r="924" spans="8:16" ht="15.75" x14ac:dyDescent="0.25">
      <c r="H924" s="17">
        <v>0</v>
      </c>
      <c r="I924" s="17"/>
      <c r="J924" s="19">
        <v>0</v>
      </c>
      <c r="K924" s="19">
        <v>0</v>
      </c>
      <c r="L924" s="19">
        <v>0</v>
      </c>
      <c r="M924" s="12">
        <f t="shared" si="64"/>
        <v>0</v>
      </c>
      <c r="N924" s="12">
        <f t="shared" si="65"/>
        <v>0</v>
      </c>
      <c r="O924" s="12" t="e">
        <f t="shared" si="66"/>
        <v>#DIV/0!</v>
      </c>
      <c r="P924" s="13">
        <f t="shared" si="67"/>
        <v>0</v>
      </c>
    </row>
    <row r="925" spans="8:16" ht="15.75" x14ac:dyDescent="0.25">
      <c r="H925" s="17">
        <v>0</v>
      </c>
      <c r="I925" s="17"/>
      <c r="J925" s="19">
        <v>0</v>
      </c>
      <c r="K925" s="19">
        <v>0</v>
      </c>
      <c r="L925" s="19">
        <v>0</v>
      </c>
      <c r="M925" s="12">
        <f t="shared" si="64"/>
        <v>0</v>
      </c>
      <c r="N925" s="12">
        <f t="shared" si="65"/>
        <v>0</v>
      </c>
      <c r="O925" s="12" t="e">
        <f t="shared" si="66"/>
        <v>#DIV/0!</v>
      </c>
      <c r="P925" s="13">
        <f t="shared" si="67"/>
        <v>0</v>
      </c>
    </row>
    <row r="926" spans="8:16" ht="15.75" x14ac:dyDescent="0.25">
      <c r="H926" s="17">
        <v>0</v>
      </c>
      <c r="I926" s="17"/>
      <c r="J926" s="19">
        <v>0</v>
      </c>
      <c r="K926" s="19">
        <v>0</v>
      </c>
      <c r="L926" s="19">
        <v>0</v>
      </c>
      <c r="M926" s="12">
        <f t="shared" si="64"/>
        <v>0</v>
      </c>
      <c r="N926" s="12">
        <f t="shared" si="65"/>
        <v>0</v>
      </c>
      <c r="O926" s="12" t="e">
        <f t="shared" si="66"/>
        <v>#DIV/0!</v>
      </c>
      <c r="P926" s="13">
        <f t="shared" si="67"/>
        <v>0</v>
      </c>
    </row>
    <row r="927" spans="8:16" ht="15.75" x14ac:dyDescent="0.25">
      <c r="H927" s="17">
        <v>0</v>
      </c>
      <c r="I927" s="17"/>
      <c r="J927" s="19">
        <v>0</v>
      </c>
      <c r="K927" s="19">
        <v>0</v>
      </c>
      <c r="L927" s="19">
        <v>0</v>
      </c>
      <c r="M927" s="12">
        <f t="shared" si="64"/>
        <v>0</v>
      </c>
      <c r="N927" s="12">
        <f t="shared" si="65"/>
        <v>0</v>
      </c>
      <c r="O927" s="12" t="e">
        <f t="shared" si="66"/>
        <v>#DIV/0!</v>
      </c>
      <c r="P927" s="13">
        <f t="shared" si="67"/>
        <v>0</v>
      </c>
    </row>
    <row r="928" spans="8:16" ht="15.75" x14ac:dyDescent="0.25">
      <c r="H928" s="17">
        <v>0</v>
      </c>
      <c r="I928" s="17"/>
      <c r="J928" s="19">
        <v>0</v>
      </c>
      <c r="K928" s="19">
        <v>0</v>
      </c>
      <c r="L928" s="19">
        <v>0</v>
      </c>
      <c r="M928" s="12">
        <f t="shared" si="64"/>
        <v>0</v>
      </c>
      <c r="N928" s="12">
        <f t="shared" si="65"/>
        <v>0</v>
      </c>
      <c r="O928" s="12" t="e">
        <f t="shared" si="66"/>
        <v>#DIV/0!</v>
      </c>
      <c r="P928" s="13">
        <f t="shared" si="67"/>
        <v>0</v>
      </c>
    </row>
    <row r="929" spans="8:16" ht="15.75" x14ac:dyDescent="0.25">
      <c r="H929" s="17">
        <v>0</v>
      </c>
      <c r="I929" s="17"/>
      <c r="J929" s="19">
        <v>0</v>
      </c>
      <c r="K929" s="19">
        <v>0</v>
      </c>
      <c r="L929" s="19">
        <v>0</v>
      </c>
      <c r="M929" s="12">
        <f t="shared" si="64"/>
        <v>0</v>
      </c>
      <c r="N929" s="12">
        <f t="shared" si="65"/>
        <v>0</v>
      </c>
      <c r="O929" s="12" t="e">
        <f t="shared" si="66"/>
        <v>#DIV/0!</v>
      </c>
      <c r="P929" s="13">
        <f t="shared" si="67"/>
        <v>0</v>
      </c>
    </row>
    <row r="930" spans="8:16" ht="15.75" x14ac:dyDescent="0.25">
      <c r="H930" s="17">
        <v>0</v>
      </c>
      <c r="I930" s="17"/>
      <c r="J930" s="19">
        <v>0</v>
      </c>
      <c r="K930" s="19">
        <v>0</v>
      </c>
      <c r="L930" s="19">
        <v>0</v>
      </c>
      <c r="M930" s="12">
        <f t="shared" si="64"/>
        <v>0</v>
      </c>
      <c r="N930" s="12">
        <f t="shared" si="65"/>
        <v>0</v>
      </c>
      <c r="O930" s="12" t="e">
        <f t="shared" si="66"/>
        <v>#DIV/0!</v>
      </c>
      <c r="P930" s="13">
        <f t="shared" si="67"/>
        <v>0</v>
      </c>
    </row>
    <row r="931" spans="8:16" ht="15.75" x14ac:dyDescent="0.25">
      <c r="H931" s="17">
        <v>0</v>
      </c>
      <c r="I931" s="17"/>
      <c r="J931" s="19">
        <v>0</v>
      </c>
      <c r="K931" s="19">
        <v>0</v>
      </c>
      <c r="L931" s="19">
        <v>0</v>
      </c>
      <c r="M931" s="12">
        <f t="shared" si="64"/>
        <v>0</v>
      </c>
      <c r="N931" s="12">
        <f t="shared" si="65"/>
        <v>0</v>
      </c>
      <c r="O931" s="12" t="e">
        <f t="shared" si="66"/>
        <v>#DIV/0!</v>
      </c>
      <c r="P931" s="13">
        <f t="shared" si="67"/>
        <v>0</v>
      </c>
    </row>
    <row r="932" spans="8:16" ht="15.75" x14ac:dyDescent="0.25">
      <c r="H932" s="17">
        <v>0</v>
      </c>
      <c r="I932" s="17"/>
      <c r="J932" s="19">
        <v>0</v>
      </c>
      <c r="K932" s="19">
        <v>0</v>
      </c>
      <c r="L932" s="19">
        <v>0</v>
      </c>
      <c r="M932" s="12">
        <f t="shared" si="64"/>
        <v>0</v>
      </c>
      <c r="N932" s="12">
        <f t="shared" si="65"/>
        <v>0</v>
      </c>
      <c r="O932" s="12" t="e">
        <f t="shared" si="66"/>
        <v>#DIV/0!</v>
      </c>
      <c r="P932" s="13">
        <f t="shared" si="67"/>
        <v>0</v>
      </c>
    </row>
    <row r="933" spans="8:16" ht="15.75" x14ac:dyDescent="0.25">
      <c r="H933" s="17">
        <v>0</v>
      </c>
      <c r="I933" s="17"/>
      <c r="J933" s="19">
        <v>0</v>
      </c>
      <c r="K933" s="19">
        <v>0</v>
      </c>
      <c r="L933" s="19">
        <v>0</v>
      </c>
      <c r="M933" s="12">
        <f t="shared" si="64"/>
        <v>0</v>
      </c>
      <c r="N933" s="12">
        <f t="shared" si="65"/>
        <v>0</v>
      </c>
      <c r="O933" s="12" t="e">
        <f t="shared" si="66"/>
        <v>#DIV/0!</v>
      </c>
      <c r="P933" s="13">
        <f t="shared" si="67"/>
        <v>0</v>
      </c>
    </row>
    <row r="934" spans="8:16" ht="15.75" x14ac:dyDescent="0.25">
      <c r="H934" s="17">
        <v>0</v>
      </c>
      <c r="I934" s="17"/>
      <c r="J934" s="19">
        <v>0</v>
      </c>
      <c r="K934" s="19">
        <v>0</v>
      </c>
      <c r="L934" s="19">
        <v>0</v>
      </c>
      <c r="M934" s="12">
        <f t="shared" si="64"/>
        <v>0</v>
      </c>
      <c r="N934" s="12">
        <f t="shared" si="65"/>
        <v>0</v>
      </c>
      <c r="O934" s="12" t="e">
        <f t="shared" si="66"/>
        <v>#DIV/0!</v>
      </c>
      <c r="P934" s="13">
        <f t="shared" si="67"/>
        <v>0</v>
      </c>
    </row>
    <row r="935" spans="8:16" ht="15.75" x14ac:dyDescent="0.25">
      <c r="H935" s="17">
        <v>0</v>
      </c>
      <c r="I935" s="17"/>
      <c r="J935" s="19">
        <v>0</v>
      </c>
      <c r="K935" s="19">
        <v>0</v>
      </c>
      <c r="L935" s="19">
        <v>0</v>
      </c>
      <c r="M935" s="12">
        <f t="shared" si="64"/>
        <v>0</v>
      </c>
      <c r="N935" s="12">
        <f t="shared" si="65"/>
        <v>0</v>
      </c>
      <c r="O935" s="12" t="e">
        <f t="shared" si="66"/>
        <v>#DIV/0!</v>
      </c>
      <c r="P935" s="13">
        <f t="shared" si="67"/>
        <v>0</v>
      </c>
    </row>
    <row r="936" spans="8:16" ht="15.75" x14ac:dyDescent="0.25">
      <c r="H936" s="17">
        <v>0</v>
      </c>
      <c r="I936" s="17"/>
      <c r="J936" s="19">
        <v>0</v>
      </c>
      <c r="K936" s="19">
        <v>0</v>
      </c>
      <c r="L936" s="19">
        <v>0</v>
      </c>
      <c r="M936" s="12">
        <f t="shared" si="64"/>
        <v>0</v>
      </c>
      <c r="N936" s="12">
        <f t="shared" si="65"/>
        <v>0</v>
      </c>
      <c r="O936" s="12" t="e">
        <f t="shared" si="66"/>
        <v>#DIV/0!</v>
      </c>
      <c r="P936" s="13">
        <f t="shared" si="67"/>
        <v>0</v>
      </c>
    </row>
    <row r="937" spans="8:16" ht="15.75" x14ac:dyDescent="0.25">
      <c r="H937" s="17">
        <v>0</v>
      </c>
      <c r="I937" s="17"/>
      <c r="J937" s="19">
        <v>0</v>
      </c>
      <c r="K937" s="19">
        <v>0</v>
      </c>
      <c r="L937" s="19">
        <v>0</v>
      </c>
      <c r="M937" s="12">
        <f t="shared" si="64"/>
        <v>0</v>
      </c>
      <c r="N937" s="12">
        <f t="shared" si="65"/>
        <v>0</v>
      </c>
      <c r="O937" s="12" t="e">
        <f t="shared" si="66"/>
        <v>#DIV/0!</v>
      </c>
      <c r="P937" s="13">
        <f t="shared" si="67"/>
        <v>0</v>
      </c>
    </row>
    <row r="938" spans="8:16" ht="15.75" x14ac:dyDescent="0.25">
      <c r="H938" s="17">
        <v>0</v>
      </c>
      <c r="I938" s="17"/>
      <c r="J938" s="19">
        <v>0</v>
      </c>
      <c r="K938" s="19">
        <v>0</v>
      </c>
      <c r="L938" s="19">
        <v>0</v>
      </c>
      <c r="M938" s="12">
        <f t="shared" si="64"/>
        <v>0</v>
      </c>
      <c r="N938" s="12">
        <f t="shared" si="65"/>
        <v>0</v>
      </c>
      <c r="O938" s="12" t="e">
        <f t="shared" si="66"/>
        <v>#DIV/0!</v>
      </c>
      <c r="P938" s="13">
        <f t="shared" si="67"/>
        <v>0</v>
      </c>
    </row>
    <row r="939" spans="8:16" ht="15.75" x14ac:dyDescent="0.25">
      <c r="H939" s="17">
        <v>0</v>
      </c>
      <c r="I939" s="17"/>
      <c r="J939" s="19">
        <v>0</v>
      </c>
      <c r="K939" s="19">
        <v>0</v>
      </c>
      <c r="L939" s="19">
        <v>0</v>
      </c>
      <c r="M939" s="12">
        <f t="shared" si="64"/>
        <v>0</v>
      </c>
      <c r="N939" s="12">
        <f t="shared" si="65"/>
        <v>0</v>
      </c>
      <c r="O939" s="12" t="e">
        <f t="shared" si="66"/>
        <v>#DIV/0!</v>
      </c>
      <c r="P939" s="13">
        <f t="shared" si="67"/>
        <v>0</v>
      </c>
    </row>
    <row r="940" spans="8:16" ht="15.75" x14ac:dyDescent="0.25">
      <c r="H940" s="17">
        <v>0</v>
      </c>
      <c r="I940" s="17"/>
      <c r="J940" s="19">
        <v>0</v>
      </c>
      <c r="K940" s="19">
        <v>0</v>
      </c>
      <c r="L940" s="19">
        <v>0</v>
      </c>
      <c r="M940" s="12">
        <f t="shared" si="64"/>
        <v>0</v>
      </c>
      <c r="N940" s="12">
        <f t="shared" si="65"/>
        <v>0</v>
      </c>
      <c r="O940" s="12" t="e">
        <f t="shared" si="66"/>
        <v>#DIV/0!</v>
      </c>
      <c r="P940" s="13">
        <f t="shared" si="67"/>
        <v>0</v>
      </c>
    </row>
    <row r="941" spans="8:16" ht="15.75" x14ac:dyDescent="0.25">
      <c r="H941" s="17">
        <v>0</v>
      </c>
      <c r="I941" s="17"/>
      <c r="J941" s="19">
        <v>0</v>
      </c>
      <c r="K941" s="19">
        <v>0</v>
      </c>
      <c r="L941" s="19">
        <v>0</v>
      </c>
      <c r="M941" s="12">
        <f t="shared" si="64"/>
        <v>0</v>
      </c>
      <c r="N941" s="12">
        <f t="shared" si="65"/>
        <v>0</v>
      </c>
      <c r="O941" s="12" t="e">
        <f t="shared" si="66"/>
        <v>#DIV/0!</v>
      </c>
      <c r="P941" s="13">
        <f t="shared" si="67"/>
        <v>0</v>
      </c>
    </row>
    <row r="942" spans="8:16" ht="15.75" x14ac:dyDescent="0.25">
      <c r="H942" s="17">
        <v>0</v>
      </c>
      <c r="I942" s="17"/>
      <c r="J942" s="19">
        <v>0</v>
      </c>
      <c r="K942" s="19">
        <v>0</v>
      </c>
      <c r="L942" s="19">
        <v>0</v>
      </c>
      <c r="M942" s="12">
        <f t="shared" si="64"/>
        <v>0</v>
      </c>
      <c r="N942" s="12">
        <f t="shared" si="65"/>
        <v>0</v>
      </c>
      <c r="O942" s="12" t="e">
        <f t="shared" si="66"/>
        <v>#DIV/0!</v>
      </c>
      <c r="P942" s="13">
        <f t="shared" si="67"/>
        <v>0</v>
      </c>
    </row>
    <row r="943" spans="8:16" ht="15.75" x14ac:dyDescent="0.25">
      <c r="H943" s="17">
        <v>0</v>
      </c>
      <c r="I943" s="17"/>
      <c r="J943" s="19">
        <v>0</v>
      </c>
      <c r="K943" s="19">
        <v>0</v>
      </c>
      <c r="L943" s="19">
        <v>0</v>
      </c>
      <c r="M943" s="12">
        <f t="shared" si="64"/>
        <v>0</v>
      </c>
      <c r="N943" s="12">
        <f t="shared" si="65"/>
        <v>0</v>
      </c>
      <c r="O943" s="12" t="e">
        <f t="shared" si="66"/>
        <v>#DIV/0!</v>
      </c>
      <c r="P943" s="13">
        <f t="shared" si="67"/>
        <v>0</v>
      </c>
    </row>
    <row r="944" spans="8:16" ht="15.75" x14ac:dyDescent="0.25">
      <c r="H944" s="17">
        <v>0</v>
      </c>
      <c r="I944" s="17"/>
      <c r="J944" s="19">
        <v>0</v>
      </c>
      <c r="K944" s="19">
        <v>0</v>
      </c>
      <c r="L944" s="19">
        <v>0</v>
      </c>
      <c r="M944" s="12">
        <f t="shared" si="64"/>
        <v>0</v>
      </c>
      <c r="N944" s="12">
        <f t="shared" si="65"/>
        <v>0</v>
      </c>
      <c r="O944" s="12" t="e">
        <f t="shared" si="66"/>
        <v>#DIV/0!</v>
      </c>
      <c r="P944" s="13">
        <f t="shared" si="67"/>
        <v>0</v>
      </c>
    </row>
    <row r="945" spans="8:16" ht="15.75" x14ac:dyDescent="0.25">
      <c r="H945" s="17">
        <v>0</v>
      </c>
      <c r="I945" s="17"/>
      <c r="J945" s="19">
        <v>0</v>
      </c>
      <c r="K945" s="19">
        <v>0</v>
      </c>
      <c r="L945" s="19">
        <v>0</v>
      </c>
      <c r="M945" s="12">
        <f t="shared" si="64"/>
        <v>0</v>
      </c>
      <c r="N945" s="12">
        <f t="shared" si="65"/>
        <v>0</v>
      </c>
      <c r="O945" s="12" t="e">
        <f t="shared" si="66"/>
        <v>#DIV/0!</v>
      </c>
      <c r="P945" s="13">
        <f t="shared" si="67"/>
        <v>0</v>
      </c>
    </row>
    <row r="946" spans="8:16" ht="15.75" x14ac:dyDescent="0.25">
      <c r="H946" s="17">
        <v>0</v>
      </c>
      <c r="I946" s="17"/>
      <c r="J946" s="19">
        <v>0</v>
      </c>
      <c r="K946" s="19">
        <v>0</v>
      </c>
      <c r="L946" s="19">
        <v>0</v>
      </c>
      <c r="M946" s="12">
        <f t="shared" si="64"/>
        <v>0</v>
      </c>
      <c r="N946" s="12">
        <f t="shared" si="65"/>
        <v>0</v>
      </c>
      <c r="O946" s="12" t="e">
        <f t="shared" si="66"/>
        <v>#DIV/0!</v>
      </c>
      <c r="P946" s="13">
        <f t="shared" si="67"/>
        <v>0</v>
      </c>
    </row>
    <row r="947" spans="8:16" ht="15.75" x14ac:dyDescent="0.25">
      <c r="H947" s="17">
        <v>0</v>
      </c>
      <c r="I947" s="17"/>
      <c r="J947" s="19">
        <v>0</v>
      </c>
      <c r="K947" s="19">
        <v>0</v>
      </c>
      <c r="L947" s="19">
        <v>0</v>
      </c>
      <c r="M947" s="12">
        <f t="shared" si="64"/>
        <v>0</v>
      </c>
      <c r="N947" s="12">
        <f t="shared" si="65"/>
        <v>0</v>
      </c>
      <c r="O947" s="12" t="e">
        <f t="shared" si="66"/>
        <v>#DIV/0!</v>
      </c>
      <c r="P947" s="13">
        <f t="shared" si="67"/>
        <v>0</v>
      </c>
    </row>
    <row r="948" spans="8:16" ht="15.75" x14ac:dyDescent="0.25">
      <c r="H948" s="17">
        <v>0</v>
      </c>
      <c r="I948" s="17"/>
      <c r="J948" s="19">
        <v>0</v>
      </c>
      <c r="K948" s="19">
        <v>0</v>
      </c>
      <c r="L948" s="19">
        <v>0</v>
      </c>
      <c r="M948" s="12">
        <f t="shared" si="64"/>
        <v>0</v>
      </c>
      <c r="N948" s="12">
        <f t="shared" si="65"/>
        <v>0</v>
      </c>
      <c r="O948" s="12" t="e">
        <f t="shared" si="66"/>
        <v>#DIV/0!</v>
      </c>
      <c r="P948" s="13">
        <f t="shared" si="67"/>
        <v>0</v>
      </c>
    </row>
    <row r="949" spans="8:16" ht="15.75" x14ac:dyDescent="0.25">
      <c r="H949" s="17">
        <v>0</v>
      </c>
      <c r="I949" s="17"/>
      <c r="J949" s="19">
        <v>0</v>
      </c>
      <c r="K949" s="19">
        <v>0</v>
      </c>
      <c r="L949" s="19">
        <v>0</v>
      </c>
      <c r="M949" s="12">
        <f t="shared" ref="M949:M1012" si="68">ROUND(AVERAGE(J949:L949),2)</f>
        <v>0</v>
      </c>
      <c r="N949" s="12">
        <f t="shared" ref="N949:N1012" si="69">STDEV(J949:L949)</f>
        <v>0</v>
      </c>
      <c r="O949" s="12" t="e">
        <f t="shared" ref="O949:O1012" si="70">N949/M949*100</f>
        <v>#DIV/0!</v>
      </c>
      <c r="P949" s="13">
        <f t="shared" ref="P949:P1012" si="71">ROUND(M949*H949,2)</f>
        <v>0</v>
      </c>
    </row>
    <row r="950" spans="8:16" ht="15.75" x14ac:dyDescent="0.25">
      <c r="H950" s="17">
        <v>0</v>
      </c>
      <c r="I950" s="17"/>
      <c r="J950" s="19">
        <v>0</v>
      </c>
      <c r="K950" s="19">
        <v>0</v>
      </c>
      <c r="L950" s="19">
        <v>0</v>
      </c>
      <c r="M950" s="12">
        <f t="shared" si="68"/>
        <v>0</v>
      </c>
      <c r="N950" s="12">
        <f t="shared" si="69"/>
        <v>0</v>
      </c>
      <c r="O950" s="12" t="e">
        <f t="shared" si="70"/>
        <v>#DIV/0!</v>
      </c>
      <c r="P950" s="13">
        <f t="shared" si="71"/>
        <v>0</v>
      </c>
    </row>
    <row r="951" spans="8:16" ht="15.75" x14ac:dyDescent="0.25">
      <c r="H951" s="17">
        <v>0</v>
      </c>
      <c r="I951" s="17"/>
      <c r="J951" s="19">
        <v>0</v>
      </c>
      <c r="K951" s="19">
        <v>0</v>
      </c>
      <c r="L951" s="19">
        <v>0</v>
      </c>
      <c r="M951" s="12">
        <f t="shared" si="68"/>
        <v>0</v>
      </c>
      <c r="N951" s="12">
        <f t="shared" si="69"/>
        <v>0</v>
      </c>
      <c r="O951" s="12" t="e">
        <f t="shared" si="70"/>
        <v>#DIV/0!</v>
      </c>
      <c r="P951" s="13">
        <f t="shared" si="71"/>
        <v>0</v>
      </c>
    </row>
    <row r="952" spans="8:16" ht="15.75" x14ac:dyDescent="0.25">
      <c r="H952" s="17">
        <v>0</v>
      </c>
      <c r="I952" s="17"/>
      <c r="J952" s="19">
        <v>0</v>
      </c>
      <c r="K952" s="19">
        <v>0</v>
      </c>
      <c r="L952" s="19">
        <v>0</v>
      </c>
      <c r="M952" s="12">
        <f t="shared" si="68"/>
        <v>0</v>
      </c>
      <c r="N952" s="12">
        <f t="shared" si="69"/>
        <v>0</v>
      </c>
      <c r="O952" s="12" t="e">
        <f t="shared" si="70"/>
        <v>#DIV/0!</v>
      </c>
      <c r="P952" s="13">
        <f t="shared" si="71"/>
        <v>0</v>
      </c>
    </row>
    <row r="953" spans="8:16" ht="15.75" x14ac:dyDescent="0.25">
      <c r="H953" s="17">
        <v>0</v>
      </c>
      <c r="I953" s="17"/>
      <c r="J953" s="19">
        <v>0</v>
      </c>
      <c r="K953" s="19">
        <v>0</v>
      </c>
      <c r="L953" s="19">
        <v>0</v>
      </c>
      <c r="M953" s="12">
        <f t="shared" si="68"/>
        <v>0</v>
      </c>
      <c r="N953" s="12">
        <f t="shared" si="69"/>
        <v>0</v>
      </c>
      <c r="O953" s="12" t="e">
        <f t="shared" si="70"/>
        <v>#DIV/0!</v>
      </c>
      <c r="P953" s="13">
        <f t="shared" si="71"/>
        <v>0</v>
      </c>
    </row>
    <row r="954" spans="8:16" ht="15.75" x14ac:dyDescent="0.25">
      <c r="H954" s="17">
        <v>0</v>
      </c>
      <c r="I954" s="17"/>
      <c r="J954" s="19">
        <v>0</v>
      </c>
      <c r="K954" s="19">
        <v>0</v>
      </c>
      <c r="L954" s="19">
        <v>0</v>
      </c>
      <c r="M954" s="12">
        <f t="shared" si="68"/>
        <v>0</v>
      </c>
      <c r="N954" s="12">
        <f t="shared" si="69"/>
        <v>0</v>
      </c>
      <c r="O954" s="12" t="e">
        <f t="shared" si="70"/>
        <v>#DIV/0!</v>
      </c>
      <c r="P954" s="13">
        <f t="shared" si="71"/>
        <v>0</v>
      </c>
    </row>
    <row r="955" spans="8:16" ht="15.75" x14ac:dyDescent="0.25">
      <c r="H955" s="17">
        <v>0</v>
      </c>
      <c r="I955" s="17"/>
      <c r="J955" s="19">
        <v>0</v>
      </c>
      <c r="K955" s="19">
        <v>0</v>
      </c>
      <c r="L955" s="19">
        <v>0</v>
      </c>
      <c r="M955" s="12">
        <f t="shared" si="68"/>
        <v>0</v>
      </c>
      <c r="N955" s="12">
        <f t="shared" si="69"/>
        <v>0</v>
      </c>
      <c r="O955" s="12" t="e">
        <f t="shared" si="70"/>
        <v>#DIV/0!</v>
      </c>
      <c r="P955" s="13">
        <f t="shared" si="71"/>
        <v>0</v>
      </c>
    </row>
    <row r="956" spans="8:16" ht="15.75" x14ac:dyDescent="0.25">
      <c r="H956" s="17">
        <v>0</v>
      </c>
      <c r="I956" s="17"/>
      <c r="J956" s="19">
        <v>0</v>
      </c>
      <c r="K956" s="19">
        <v>0</v>
      </c>
      <c r="L956" s="19">
        <v>0</v>
      </c>
      <c r="M956" s="12">
        <f t="shared" si="68"/>
        <v>0</v>
      </c>
      <c r="N956" s="12">
        <f t="shared" si="69"/>
        <v>0</v>
      </c>
      <c r="O956" s="12" t="e">
        <f t="shared" si="70"/>
        <v>#DIV/0!</v>
      </c>
      <c r="P956" s="13">
        <f t="shared" si="71"/>
        <v>0</v>
      </c>
    </row>
    <row r="957" spans="8:16" ht="15.75" x14ac:dyDescent="0.25">
      <c r="H957" s="17">
        <v>0</v>
      </c>
      <c r="I957" s="17"/>
      <c r="J957" s="19">
        <v>0</v>
      </c>
      <c r="K957" s="19">
        <v>0</v>
      </c>
      <c r="L957" s="19">
        <v>0</v>
      </c>
      <c r="M957" s="12">
        <f t="shared" si="68"/>
        <v>0</v>
      </c>
      <c r="N957" s="12">
        <f t="shared" si="69"/>
        <v>0</v>
      </c>
      <c r="O957" s="12" t="e">
        <f t="shared" si="70"/>
        <v>#DIV/0!</v>
      </c>
      <c r="P957" s="13">
        <f t="shared" si="71"/>
        <v>0</v>
      </c>
    </row>
    <row r="958" spans="8:16" ht="15.75" x14ac:dyDescent="0.25">
      <c r="H958" s="17">
        <v>0</v>
      </c>
      <c r="I958" s="17"/>
      <c r="J958" s="19">
        <v>0</v>
      </c>
      <c r="K958" s="19">
        <v>0</v>
      </c>
      <c r="L958" s="19">
        <v>0</v>
      </c>
      <c r="M958" s="12">
        <f t="shared" si="68"/>
        <v>0</v>
      </c>
      <c r="N958" s="12">
        <f t="shared" si="69"/>
        <v>0</v>
      </c>
      <c r="O958" s="12" t="e">
        <f t="shared" si="70"/>
        <v>#DIV/0!</v>
      </c>
      <c r="P958" s="13">
        <f t="shared" si="71"/>
        <v>0</v>
      </c>
    </row>
    <row r="959" spans="8:16" ht="15.75" x14ac:dyDescent="0.25">
      <c r="H959" s="17">
        <v>0</v>
      </c>
      <c r="I959" s="17"/>
      <c r="J959" s="19">
        <v>0</v>
      </c>
      <c r="K959" s="19">
        <v>0</v>
      </c>
      <c r="L959" s="19">
        <v>0</v>
      </c>
      <c r="M959" s="12">
        <f t="shared" si="68"/>
        <v>0</v>
      </c>
      <c r="N959" s="12">
        <f t="shared" si="69"/>
        <v>0</v>
      </c>
      <c r="O959" s="12" t="e">
        <f t="shared" si="70"/>
        <v>#DIV/0!</v>
      </c>
      <c r="P959" s="13">
        <f t="shared" si="71"/>
        <v>0</v>
      </c>
    </row>
    <row r="960" spans="8:16" ht="15.75" x14ac:dyDescent="0.25">
      <c r="H960" s="17">
        <v>0</v>
      </c>
      <c r="I960" s="17"/>
      <c r="J960" s="19">
        <v>0</v>
      </c>
      <c r="K960" s="19">
        <v>0</v>
      </c>
      <c r="L960" s="19">
        <v>0</v>
      </c>
      <c r="M960" s="12">
        <f t="shared" si="68"/>
        <v>0</v>
      </c>
      <c r="N960" s="12">
        <f t="shared" si="69"/>
        <v>0</v>
      </c>
      <c r="O960" s="12" t="e">
        <f t="shared" si="70"/>
        <v>#DIV/0!</v>
      </c>
      <c r="P960" s="13">
        <f t="shared" si="71"/>
        <v>0</v>
      </c>
    </row>
    <row r="961" spans="8:16" ht="15.75" x14ac:dyDescent="0.25">
      <c r="H961" s="17">
        <v>0</v>
      </c>
      <c r="I961" s="17"/>
      <c r="J961" s="19">
        <v>0</v>
      </c>
      <c r="K961" s="19">
        <v>0</v>
      </c>
      <c r="L961" s="19">
        <v>0</v>
      </c>
      <c r="M961" s="12">
        <f t="shared" si="68"/>
        <v>0</v>
      </c>
      <c r="N961" s="12">
        <f t="shared" si="69"/>
        <v>0</v>
      </c>
      <c r="O961" s="12" t="e">
        <f t="shared" si="70"/>
        <v>#DIV/0!</v>
      </c>
      <c r="P961" s="13">
        <f t="shared" si="71"/>
        <v>0</v>
      </c>
    </row>
    <row r="962" spans="8:16" ht="15.75" x14ac:dyDescent="0.25">
      <c r="H962" s="17">
        <v>0</v>
      </c>
      <c r="I962" s="17"/>
      <c r="J962" s="19">
        <v>0</v>
      </c>
      <c r="K962" s="19">
        <v>0</v>
      </c>
      <c r="L962" s="19">
        <v>0</v>
      </c>
      <c r="M962" s="12">
        <f t="shared" si="68"/>
        <v>0</v>
      </c>
      <c r="N962" s="12">
        <f t="shared" si="69"/>
        <v>0</v>
      </c>
      <c r="O962" s="12" t="e">
        <f t="shared" si="70"/>
        <v>#DIV/0!</v>
      </c>
      <c r="P962" s="13">
        <f t="shared" si="71"/>
        <v>0</v>
      </c>
    </row>
    <row r="963" spans="8:16" ht="15.75" x14ac:dyDescent="0.25">
      <c r="H963" s="17">
        <v>0</v>
      </c>
      <c r="I963" s="17"/>
      <c r="J963" s="19">
        <v>0</v>
      </c>
      <c r="K963" s="19">
        <v>0</v>
      </c>
      <c r="L963" s="19">
        <v>0</v>
      </c>
      <c r="M963" s="12">
        <f t="shared" si="68"/>
        <v>0</v>
      </c>
      <c r="N963" s="12">
        <f t="shared" si="69"/>
        <v>0</v>
      </c>
      <c r="O963" s="12" t="e">
        <f t="shared" si="70"/>
        <v>#DIV/0!</v>
      </c>
      <c r="P963" s="13">
        <f t="shared" si="71"/>
        <v>0</v>
      </c>
    </row>
    <row r="964" spans="8:16" ht="15.75" x14ac:dyDescent="0.25">
      <c r="H964" s="17">
        <v>0</v>
      </c>
      <c r="I964" s="17"/>
      <c r="J964" s="19">
        <v>0</v>
      </c>
      <c r="K964" s="19">
        <v>0</v>
      </c>
      <c r="L964" s="19">
        <v>0</v>
      </c>
      <c r="M964" s="12">
        <f t="shared" si="68"/>
        <v>0</v>
      </c>
      <c r="N964" s="12">
        <f t="shared" si="69"/>
        <v>0</v>
      </c>
      <c r="O964" s="12" t="e">
        <f t="shared" si="70"/>
        <v>#DIV/0!</v>
      </c>
      <c r="P964" s="13">
        <f t="shared" si="71"/>
        <v>0</v>
      </c>
    </row>
    <row r="965" spans="8:16" ht="15.75" x14ac:dyDescent="0.25">
      <c r="H965" s="17">
        <v>0</v>
      </c>
      <c r="I965" s="17"/>
      <c r="J965" s="19">
        <v>0</v>
      </c>
      <c r="K965" s="19">
        <v>0</v>
      </c>
      <c r="L965" s="19">
        <v>0</v>
      </c>
      <c r="M965" s="12">
        <f t="shared" si="68"/>
        <v>0</v>
      </c>
      <c r="N965" s="12">
        <f t="shared" si="69"/>
        <v>0</v>
      </c>
      <c r="O965" s="12" t="e">
        <f t="shared" si="70"/>
        <v>#DIV/0!</v>
      </c>
      <c r="P965" s="13">
        <f t="shared" si="71"/>
        <v>0</v>
      </c>
    </row>
    <row r="966" spans="8:16" ht="15.75" x14ac:dyDescent="0.25">
      <c r="H966" s="17">
        <v>0</v>
      </c>
      <c r="I966" s="17"/>
      <c r="J966" s="19">
        <v>0</v>
      </c>
      <c r="K966" s="19">
        <v>0</v>
      </c>
      <c r="L966" s="19">
        <v>0</v>
      </c>
      <c r="M966" s="12">
        <f t="shared" si="68"/>
        <v>0</v>
      </c>
      <c r="N966" s="12">
        <f t="shared" si="69"/>
        <v>0</v>
      </c>
      <c r="O966" s="12" t="e">
        <f t="shared" si="70"/>
        <v>#DIV/0!</v>
      </c>
      <c r="P966" s="13">
        <f t="shared" si="71"/>
        <v>0</v>
      </c>
    </row>
    <row r="967" spans="8:16" ht="15.75" x14ac:dyDescent="0.25">
      <c r="H967" s="17">
        <v>0</v>
      </c>
      <c r="I967" s="17"/>
      <c r="J967" s="19">
        <v>0</v>
      </c>
      <c r="K967" s="19">
        <v>0</v>
      </c>
      <c r="L967" s="19">
        <v>0</v>
      </c>
      <c r="M967" s="12">
        <f t="shared" si="68"/>
        <v>0</v>
      </c>
      <c r="N967" s="12">
        <f t="shared" si="69"/>
        <v>0</v>
      </c>
      <c r="O967" s="12" t="e">
        <f t="shared" si="70"/>
        <v>#DIV/0!</v>
      </c>
      <c r="P967" s="13">
        <f t="shared" si="71"/>
        <v>0</v>
      </c>
    </row>
    <row r="968" spans="8:16" ht="15.75" x14ac:dyDescent="0.25">
      <c r="H968" s="17">
        <v>0</v>
      </c>
      <c r="I968" s="17"/>
      <c r="J968" s="19">
        <v>0</v>
      </c>
      <c r="K968" s="19">
        <v>0</v>
      </c>
      <c r="L968" s="19">
        <v>0</v>
      </c>
      <c r="M968" s="12">
        <f t="shared" si="68"/>
        <v>0</v>
      </c>
      <c r="N968" s="12">
        <f t="shared" si="69"/>
        <v>0</v>
      </c>
      <c r="O968" s="12" t="e">
        <f t="shared" si="70"/>
        <v>#DIV/0!</v>
      </c>
      <c r="P968" s="13">
        <f t="shared" si="71"/>
        <v>0</v>
      </c>
    </row>
    <row r="969" spans="8:16" ht="15.75" x14ac:dyDescent="0.25">
      <c r="H969" s="17">
        <v>0</v>
      </c>
      <c r="I969" s="17"/>
      <c r="J969" s="19">
        <v>0</v>
      </c>
      <c r="K969" s="19">
        <v>0</v>
      </c>
      <c r="L969" s="19">
        <v>0</v>
      </c>
      <c r="M969" s="12">
        <f t="shared" si="68"/>
        <v>0</v>
      </c>
      <c r="N969" s="12">
        <f t="shared" si="69"/>
        <v>0</v>
      </c>
      <c r="O969" s="12" t="e">
        <f t="shared" si="70"/>
        <v>#DIV/0!</v>
      </c>
      <c r="P969" s="13">
        <f t="shared" si="71"/>
        <v>0</v>
      </c>
    </row>
    <row r="970" spans="8:16" ht="15.75" x14ac:dyDescent="0.25">
      <c r="H970" s="17">
        <v>0</v>
      </c>
      <c r="I970" s="17"/>
      <c r="J970" s="19">
        <v>0</v>
      </c>
      <c r="K970" s="19">
        <v>0</v>
      </c>
      <c r="L970" s="19">
        <v>0</v>
      </c>
      <c r="M970" s="12">
        <f t="shared" si="68"/>
        <v>0</v>
      </c>
      <c r="N970" s="12">
        <f t="shared" si="69"/>
        <v>0</v>
      </c>
      <c r="O970" s="12" t="e">
        <f t="shared" si="70"/>
        <v>#DIV/0!</v>
      </c>
      <c r="P970" s="13">
        <f t="shared" si="71"/>
        <v>0</v>
      </c>
    </row>
    <row r="971" spans="8:16" ht="15.75" x14ac:dyDescent="0.25">
      <c r="H971" s="17">
        <v>0</v>
      </c>
      <c r="I971" s="17"/>
      <c r="J971" s="19">
        <v>0</v>
      </c>
      <c r="K971" s="19">
        <v>0</v>
      </c>
      <c r="L971" s="19">
        <v>0</v>
      </c>
      <c r="M971" s="12">
        <f t="shared" si="68"/>
        <v>0</v>
      </c>
      <c r="N971" s="12">
        <f t="shared" si="69"/>
        <v>0</v>
      </c>
      <c r="O971" s="12" t="e">
        <f t="shared" si="70"/>
        <v>#DIV/0!</v>
      </c>
      <c r="P971" s="13">
        <f t="shared" si="71"/>
        <v>0</v>
      </c>
    </row>
    <row r="972" spans="8:16" ht="15.75" x14ac:dyDescent="0.25">
      <c r="H972" s="17">
        <v>0</v>
      </c>
      <c r="I972" s="17"/>
      <c r="J972" s="19">
        <v>0</v>
      </c>
      <c r="K972" s="19">
        <v>0</v>
      </c>
      <c r="L972" s="19">
        <v>0</v>
      </c>
      <c r="M972" s="12">
        <f t="shared" si="68"/>
        <v>0</v>
      </c>
      <c r="N972" s="12">
        <f t="shared" si="69"/>
        <v>0</v>
      </c>
      <c r="O972" s="12" t="e">
        <f t="shared" si="70"/>
        <v>#DIV/0!</v>
      </c>
      <c r="P972" s="13">
        <f t="shared" si="71"/>
        <v>0</v>
      </c>
    </row>
    <row r="973" spans="8:16" ht="15.75" x14ac:dyDescent="0.25">
      <c r="H973" s="17">
        <v>0</v>
      </c>
      <c r="I973" s="17"/>
      <c r="J973" s="19">
        <v>0</v>
      </c>
      <c r="K973" s="19">
        <v>0</v>
      </c>
      <c r="L973" s="19">
        <v>0</v>
      </c>
      <c r="M973" s="12">
        <f t="shared" si="68"/>
        <v>0</v>
      </c>
      <c r="N973" s="12">
        <f t="shared" si="69"/>
        <v>0</v>
      </c>
      <c r="O973" s="12" t="e">
        <f t="shared" si="70"/>
        <v>#DIV/0!</v>
      </c>
      <c r="P973" s="13">
        <f t="shared" si="71"/>
        <v>0</v>
      </c>
    </row>
    <row r="974" spans="8:16" ht="15.75" x14ac:dyDescent="0.25">
      <c r="H974" s="17">
        <v>0</v>
      </c>
      <c r="I974" s="17"/>
      <c r="J974" s="19">
        <v>0</v>
      </c>
      <c r="K974" s="19">
        <v>0</v>
      </c>
      <c r="L974" s="19">
        <v>0</v>
      </c>
      <c r="M974" s="12">
        <f t="shared" si="68"/>
        <v>0</v>
      </c>
      <c r="N974" s="12">
        <f t="shared" si="69"/>
        <v>0</v>
      </c>
      <c r="O974" s="12" t="e">
        <f t="shared" si="70"/>
        <v>#DIV/0!</v>
      </c>
      <c r="P974" s="13">
        <f t="shared" si="71"/>
        <v>0</v>
      </c>
    </row>
    <row r="975" spans="8:16" ht="15.75" x14ac:dyDescent="0.25">
      <c r="H975" s="17">
        <v>0</v>
      </c>
      <c r="I975" s="17"/>
      <c r="J975" s="19">
        <v>0</v>
      </c>
      <c r="K975" s="19">
        <v>0</v>
      </c>
      <c r="L975" s="19">
        <v>0</v>
      </c>
      <c r="M975" s="12">
        <f t="shared" si="68"/>
        <v>0</v>
      </c>
      <c r="N975" s="12">
        <f t="shared" si="69"/>
        <v>0</v>
      </c>
      <c r="O975" s="12" t="e">
        <f t="shared" si="70"/>
        <v>#DIV/0!</v>
      </c>
      <c r="P975" s="13">
        <f t="shared" si="71"/>
        <v>0</v>
      </c>
    </row>
    <row r="976" spans="8:16" ht="15.75" x14ac:dyDescent="0.25">
      <c r="H976" s="17">
        <v>0</v>
      </c>
      <c r="I976" s="17"/>
      <c r="J976" s="19">
        <v>0</v>
      </c>
      <c r="K976" s="19">
        <v>0</v>
      </c>
      <c r="L976" s="19">
        <v>0</v>
      </c>
      <c r="M976" s="12">
        <f t="shared" si="68"/>
        <v>0</v>
      </c>
      <c r="N976" s="12">
        <f t="shared" si="69"/>
        <v>0</v>
      </c>
      <c r="O976" s="12" t="e">
        <f t="shared" si="70"/>
        <v>#DIV/0!</v>
      </c>
      <c r="P976" s="13">
        <f t="shared" si="71"/>
        <v>0</v>
      </c>
    </row>
    <row r="977" spans="8:16" ht="15.75" x14ac:dyDescent="0.25">
      <c r="H977" s="17">
        <v>0</v>
      </c>
      <c r="I977" s="17"/>
      <c r="J977" s="19">
        <v>0</v>
      </c>
      <c r="K977" s="19">
        <v>0</v>
      </c>
      <c r="L977" s="19">
        <v>0</v>
      </c>
      <c r="M977" s="12">
        <f t="shared" si="68"/>
        <v>0</v>
      </c>
      <c r="N977" s="12">
        <f t="shared" si="69"/>
        <v>0</v>
      </c>
      <c r="O977" s="12" t="e">
        <f t="shared" si="70"/>
        <v>#DIV/0!</v>
      </c>
      <c r="P977" s="13">
        <f t="shared" si="71"/>
        <v>0</v>
      </c>
    </row>
    <row r="978" spans="8:16" ht="15.75" x14ac:dyDescent="0.25">
      <c r="H978" s="17">
        <v>0</v>
      </c>
      <c r="I978" s="17"/>
      <c r="J978" s="19">
        <v>0</v>
      </c>
      <c r="K978" s="19">
        <v>0</v>
      </c>
      <c r="L978" s="19">
        <v>0</v>
      </c>
      <c r="M978" s="12">
        <f t="shared" si="68"/>
        <v>0</v>
      </c>
      <c r="N978" s="12">
        <f t="shared" si="69"/>
        <v>0</v>
      </c>
      <c r="O978" s="12" t="e">
        <f t="shared" si="70"/>
        <v>#DIV/0!</v>
      </c>
      <c r="P978" s="13">
        <f t="shared" si="71"/>
        <v>0</v>
      </c>
    </row>
    <row r="979" spans="8:16" ht="15.75" x14ac:dyDescent="0.25">
      <c r="H979" s="17">
        <v>0</v>
      </c>
      <c r="I979" s="17"/>
      <c r="J979" s="19">
        <v>0</v>
      </c>
      <c r="K979" s="19">
        <v>0</v>
      </c>
      <c r="L979" s="19">
        <v>0</v>
      </c>
      <c r="M979" s="12">
        <f t="shared" si="68"/>
        <v>0</v>
      </c>
      <c r="N979" s="12">
        <f t="shared" si="69"/>
        <v>0</v>
      </c>
      <c r="O979" s="12" t="e">
        <f t="shared" si="70"/>
        <v>#DIV/0!</v>
      </c>
      <c r="P979" s="13">
        <f t="shared" si="71"/>
        <v>0</v>
      </c>
    </row>
    <row r="980" spans="8:16" ht="15.75" x14ac:dyDescent="0.25">
      <c r="H980" s="17">
        <v>0</v>
      </c>
      <c r="I980" s="17"/>
      <c r="J980" s="19">
        <v>0</v>
      </c>
      <c r="K980" s="19">
        <v>0</v>
      </c>
      <c r="L980" s="19">
        <v>0</v>
      </c>
      <c r="M980" s="12">
        <f t="shared" si="68"/>
        <v>0</v>
      </c>
      <c r="N980" s="12">
        <f t="shared" si="69"/>
        <v>0</v>
      </c>
      <c r="O980" s="12" t="e">
        <f t="shared" si="70"/>
        <v>#DIV/0!</v>
      </c>
      <c r="P980" s="13">
        <f t="shared" si="71"/>
        <v>0</v>
      </c>
    </row>
    <row r="981" spans="8:16" ht="15.75" x14ac:dyDescent="0.25">
      <c r="H981" s="17">
        <v>0</v>
      </c>
      <c r="I981" s="17"/>
      <c r="J981" s="19">
        <v>0</v>
      </c>
      <c r="K981" s="19">
        <v>0</v>
      </c>
      <c r="L981" s="19">
        <v>0</v>
      </c>
      <c r="M981" s="12">
        <f t="shared" si="68"/>
        <v>0</v>
      </c>
      <c r="N981" s="12">
        <f t="shared" si="69"/>
        <v>0</v>
      </c>
      <c r="O981" s="12" t="e">
        <f t="shared" si="70"/>
        <v>#DIV/0!</v>
      </c>
      <c r="P981" s="13">
        <f t="shared" si="71"/>
        <v>0</v>
      </c>
    </row>
    <row r="982" spans="8:16" ht="15.75" x14ac:dyDescent="0.25">
      <c r="H982" s="17">
        <v>0</v>
      </c>
      <c r="I982" s="17"/>
      <c r="J982" s="19">
        <v>0</v>
      </c>
      <c r="K982" s="19">
        <v>0</v>
      </c>
      <c r="L982" s="19">
        <v>0</v>
      </c>
      <c r="M982" s="12">
        <f t="shared" si="68"/>
        <v>0</v>
      </c>
      <c r="N982" s="12">
        <f t="shared" si="69"/>
        <v>0</v>
      </c>
      <c r="O982" s="12" t="e">
        <f t="shared" si="70"/>
        <v>#DIV/0!</v>
      </c>
      <c r="P982" s="13">
        <f t="shared" si="71"/>
        <v>0</v>
      </c>
    </row>
    <row r="983" spans="8:16" ht="15.75" x14ac:dyDescent="0.25">
      <c r="H983" s="17">
        <v>0</v>
      </c>
      <c r="I983" s="17"/>
      <c r="J983" s="19">
        <v>0</v>
      </c>
      <c r="K983" s="19">
        <v>0</v>
      </c>
      <c r="L983" s="19">
        <v>0</v>
      </c>
      <c r="M983" s="12">
        <f t="shared" si="68"/>
        <v>0</v>
      </c>
      <c r="N983" s="12">
        <f t="shared" si="69"/>
        <v>0</v>
      </c>
      <c r="O983" s="12" t="e">
        <f t="shared" si="70"/>
        <v>#DIV/0!</v>
      </c>
      <c r="P983" s="13">
        <f t="shared" si="71"/>
        <v>0</v>
      </c>
    </row>
    <row r="984" spans="8:16" ht="15.75" x14ac:dyDescent="0.25">
      <c r="H984" s="17">
        <v>0</v>
      </c>
      <c r="I984" s="17"/>
      <c r="J984" s="19">
        <v>0</v>
      </c>
      <c r="K984" s="19">
        <v>0</v>
      </c>
      <c r="L984" s="19">
        <v>0</v>
      </c>
      <c r="M984" s="12">
        <f t="shared" si="68"/>
        <v>0</v>
      </c>
      <c r="N984" s="12">
        <f t="shared" si="69"/>
        <v>0</v>
      </c>
      <c r="O984" s="12" t="e">
        <f t="shared" si="70"/>
        <v>#DIV/0!</v>
      </c>
      <c r="P984" s="13">
        <f t="shared" si="71"/>
        <v>0</v>
      </c>
    </row>
    <row r="985" spans="8:16" ht="15.75" x14ac:dyDescent="0.25">
      <c r="H985" s="17">
        <v>0</v>
      </c>
      <c r="I985" s="17"/>
      <c r="J985" s="19">
        <v>0</v>
      </c>
      <c r="K985" s="19">
        <v>0</v>
      </c>
      <c r="L985" s="19">
        <v>0</v>
      </c>
      <c r="M985" s="12">
        <f t="shared" si="68"/>
        <v>0</v>
      </c>
      <c r="N985" s="12">
        <f t="shared" si="69"/>
        <v>0</v>
      </c>
      <c r="O985" s="12" t="e">
        <f t="shared" si="70"/>
        <v>#DIV/0!</v>
      </c>
      <c r="P985" s="13">
        <f t="shared" si="71"/>
        <v>0</v>
      </c>
    </row>
    <row r="986" spans="8:16" ht="15.75" x14ac:dyDescent="0.25">
      <c r="H986" s="17">
        <v>0</v>
      </c>
      <c r="I986" s="17"/>
      <c r="J986" s="19">
        <v>0</v>
      </c>
      <c r="K986" s="19">
        <v>0</v>
      </c>
      <c r="L986" s="19">
        <v>0</v>
      </c>
      <c r="M986" s="12">
        <f t="shared" si="68"/>
        <v>0</v>
      </c>
      <c r="N986" s="12">
        <f t="shared" si="69"/>
        <v>0</v>
      </c>
      <c r="O986" s="12" t="e">
        <f t="shared" si="70"/>
        <v>#DIV/0!</v>
      </c>
      <c r="P986" s="13">
        <f t="shared" si="71"/>
        <v>0</v>
      </c>
    </row>
    <row r="987" spans="8:16" ht="15.75" x14ac:dyDescent="0.25">
      <c r="H987" s="17">
        <v>0</v>
      </c>
      <c r="I987" s="17"/>
      <c r="J987" s="19">
        <v>0</v>
      </c>
      <c r="K987" s="19">
        <v>0</v>
      </c>
      <c r="L987" s="19">
        <v>0</v>
      </c>
      <c r="M987" s="12">
        <f t="shared" si="68"/>
        <v>0</v>
      </c>
      <c r="N987" s="12">
        <f t="shared" si="69"/>
        <v>0</v>
      </c>
      <c r="O987" s="12" t="e">
        <f t="shared" si="70"/>
        <v>#DIV/0!</v>
      </c>
      <c r="P987" s="13">
        <f t="shared" si="71"/>
        <v>0</v>
      </c>
    </row>
    <row r="988" spans="8:16" ht="15.75" x14ac:dyDescent="0.25">
      <c r="H988" s="17">
        <v>0</v>
      </c>
      <c r="I988" s="17"/>
      <c r="J988" s="19">
        <v>0</v>
      </c>
      <c r="K988" s="19">
        <v>0</v>
      </c>
      <c r="L988" s="19">
        <v>0</v>
      </c>
      <c r="M988" s="12">
        <f t="shared" si="68"/>
        <v>0</v>
      </c>
      <c r="N988" s="12">
        <f t="shared" si="69"/>
        <v>0</v>
      </c>
      <c r="O988" s="12" t="e">
        <f t="shared" si="70"/>
        <v>#DIV/0!</v>
      </c>
      <c r="P988" s="13">
        <f t="shared" si="71"/>
        <v>0</v>
      </c>
    </row>
    <row r="989" spans="8:16" ht="15.75" x14ac:dyDescent="0.25">
      <c r="H989" s="17">
        <v>0</v>
      </c>
      <c r="I989" s="17"/>
      <c r="J989" s="19">
        <v>0</v>
      </c>
      <c r="K989" s="19">
        <v>0</v>
      </c>
      <c r="L989" s="19">
        <v>0</v>
      </c>
      <c r="M989" s="12">
        <f t="shared" si="68"/>
        <v>0</v>
      </c>
      <c r="N989" s="12">
        <f t="shared" si="69"/>
        <v>0</v>
      </c>
      <c r="O989" s="12" t="e">
        <f t="shared" si="70"/>
        <v>#DIV/0!</v>
      </c>
      <c r="P989" s="13">
        <f t="shared" si="71"/>
        <v>0</v>
      </c>
    </row>
    <row r="990" spans="8:16" ht="15.75" x14ac:dyDescent="0.25">
      <c r="H990" s="17">
        <v>0</v>
      </c>
      <c r="I990" s="17"/>
      <c r="J990" s="19">
        <v>0</v>
      </c>
      <c r="K990" s="19">
        <v>0</v>
      </c>
      <c r="L990" s="19">
        <v>0</v>
      </c>
      <c r="M990" s="12">
        <f t="shared" si="68"/>
        <v>0</v>
      </c>
      <c r="N990" s="12">
        <f t="shared" si="69"/>
        <v>0</v>
      </c>
      <c r="O990" s="12" t="e">
        <f t="shared" si="70"/>
        <v>#DIV/0!</v>
      </c>
      <c r="P990" s="13">
        <f t="shared" si="71"/>
        <v>0</v>
      </c>
    </row>
    <row r="991" spans="8:16" ht="15.75" x14ac:dyDescent="0.25">
      <c r="H991" s="17">
        <v>0</v>
      </c>
      <c r="I991" s="17"/>
      <c r="J991" s="19">
        <v>0</v>
      </c>
      <c r="K991" s="19">
        <v>0</v>
      </c>
      <c r="L991" s="19">
        <v>0</v>
      </c>
      <c r="M991" s="12">
        <f t="shared" si="68"/>
        <v>0</v>
      </c>
      <c r="N991" s="12">
        <f t="shared" si="69"/>
        <v>0</v>
      </c>
      <c r="O991" s="12" t="e">
        <f t="shared" si="70"/>
        <v>#DIV/0!</v>
      </c>
      <c r="P991" s="13">
        <f t="shared" si="71"/>
        <v>0</v>
      </c>
    </row>
    <row r="992" spans="8:16" ht="15.75" x14ac:dyDescent="0.25">
      <c r="H992" s="17">
        <v>0</v>
      </c>
      <c r="I992" s="17"/>
      <c r="J992" s="19">
        <v>0</v>
      </c>
      <c r="K992" s="19">
        <v>0</v>
      </c>
      <c r="L992" s="19">
        <v>0</v>
      </c>
      <c r="M992" s="12">
        <f t="shared" si="68"/>
        <v>0</v>
      </c>
      <c r="N992" s="12">
        <f t="shared" si="69"/>
        <v>0</v>
      </c>
      <c r="O992" s="12" t="e">
        <f t="shared" si="70"/>
        <v>#DIV/0!</v>
      </c>
      <c r="P992" s="13">
        <f t="shared" si="71"/>
        <v>0</v>
      </c>
    </row>
    <row r="993" spans="8:16" ht="15.75" x14ac:dyDescent="0.25">
      <c r="H993" s="17">
        <v>0</v>
      </c>
      <c r="I993" s="17"/>
      <c r="J993" s="19">
        <v>0</v>
      </c>
      <c r="K993" s="19">
        <v>0</v>
      </c>
      <c r="L993" s="19">
        <v>0</v>
      </c>
      <c r="M993" s="12">
        <f t="shared" si="68"/>
        <v>0</v>
      </c>
      <c r="N993" s="12">
        <f t="shared" si="69"/>
        <v>0</v>
      </c>
      <c r="O993" s="12" t="e">
        <f t="shared" si="70"/>
        <v>#DIV/0!</v>
      </c>
      <c r="P993" s="13">
        <f t="shared" si="71"/>
        <v>0</v>
      </c>
    </row>
    <row r="994" spans="8:16" ht="15.75" x14ac:dyDescent="0.25">
      <c r="H994" s="17">
        <v>0</v>
      </c>
      <c r="I994" s="17"/>
      <c r="J994" s="19">
        <v>0</v>
      </c>
      <c r="K994" s="19">
        <v>0</v>
      </c>
      <c r="L994" s="19">
        <v>0</v>
      </c>
      <c r="M994" s="12">
        <f t="shared" si="68"/>
        <v>0</v>
      </c>
      <c r="N994" s="12">
        <f t="shared" si="69"/>
        <v>0</v>
      </c>
      <c r="O994" s="12" t="e">
        <f t="shared" si="70"/>
        <v>#DIV/0!</v>
      </c>
      <c r="P994" s="13">
        <f t="shared" si="71"/>
        <v>0</v>
      </c>
    </row>
    <row r="995" spans="8:16" ht="15.75" x14ac:dyDescent="0.25">
      <c r="H995" s="17">
        <v>0</v>
      </c>
      <c r="I995" s="17"/>
      <c r="J995" s="19">
        <v>0</v>
      </c>
      <c r="K995" s="19">
        <v>0</v>
      </c>
      <c r="L995" s="19">
        <v>0</v>
      </c>
      <c r="M995" s="12">
        <f t="shared" si="68"/>
        <v>0</v>
      </c>
      <c r="N995" s="12">
        <f t="shared" si="69"/>
        <v>0</v>
      </c>
      <c r="O995" s="12" t="e">
        <f t="shared" si="70"/>
        <v>#DIV/0!</v>
      </c>
      <c r="P995" s="13">
        <f t="shared" si="71"/>
        <v>0</v>
      </c>
    </row>
    <row r="996" spans="8:16" ht="15.75" x14ac:dyDescent="0.25">
      <c r="H996" s="17">
        <v>0</v>
      </c>
      <c r="I996" s="17"/>
      <c r="J996" s="19">
        <v>0</v>
      </c>
      <c r="K996" s="19">
        <v>0</v>
      </c>
      <c r="L996" s="19">
        <v>0</v>
      </c>
      <c r="M996" s="12">
        <f t="shared" si="68"/>
        <v>0</v>
      </c>
      <c r="N996" s="12">
        <f t="shared" si="69"/>
        <v>0</v>
      </c>
      <c r="O996" s="12" t="e">
        <f t="shared" si="70"/>
        <v>#DIV/0!</v>
      </c>
      <c r="P996" s="13">
        <f t="shared" si="71"/>
        <v>0</v>
      </c>
    </row>
    <row r="997" spans="8:16" ht="15.75" x14ac:dyDescent="0.25">
      <c r="H997" s="17">
        <v>0</v>
      </c>
      <c r="I997" s="17"/>
      <c r="J997" s="19">
        <v>0</v>
      </c>
      <c r="K997" s="19">
        <v>0</v>
      </c>
      <c r="L997" s="19">
        <v>0</v>
      </c>
      <c r="M997" s="12">
        <f t="shared" si="68"/>
        <v>0</v>
      </c>
      <c r="N997" s="12">
        <f t="shared" si="69"/>
        <v>0</v>
      </c>
      <c r="O997" s="12" t="e">
        <f t="shared" si="70"/>
        <v>#DIV/0!</v>
      </c>
      <c r="P997" s="13">
        <f t="shared" si="71"/>
        <v>0</v>
      </c>
    </row>
    <row r="998" spans="8:16" ht="15.75" x14ac:dyDescent="0.25">
      <c r="H998" s="17">
        <v>0</v>
      </c>
      <c r="I998" s="17"/>
      <c r="J998" s="19">
        <v>0</v>
      </c>
      <c r="K998" s="19">
        <v>0</v>
      </c>
      <c r="L998" s="19">
        <v>0</v>
      </c>
      <c r="M998" s="12">
        <f t="shared" si="68"/>
        <v>0</v>
      </c>
      <c r="N998" s="12">
        <f t="shared" si="69"/>
        <v>0</v>
      </c>
      <c r="O998" s="12" t="e">
        <f t="shared" si="70"/>
        <v>#DIV/0!</v>
      </c>
      <c r="P998" s="13">
        <f t="shared" si="71"/>
        <v>0</v>
      </c>
    </row>
    <row r="999" spans="8:16" ht="15.75" x14ac:dyDescent="0.25">
      <c r="H999" s="17">
        <v>0</v>
      </c>
      <c r="I999" s="17"/>
      <c r="J999" s="19">
        <v>0</v>
      </c>
      <c r="K999" s="19">
        <v>0</v>
      </c>
      <c r="L999" s="19">
        <v>0</v>
      </c>
      <c r="M999" s="12">
        <f t="shared" si="68"/>
        <v>0</v>
      </c>
      <c r="N999" s="12">
        <f t="shared" si="69"/>
        <v>0</v>
      </c>
      <c r="O999" s="12" t="e">
        <f t="shared" si="70"/>
        <v>#DIV/0!</v>
      </c>
      <c r="P999" s="13">
        <f t="shared" si="71"/>
        <v>0</v>
      </c>
    </row>
    <row r="1000" spans="8:16" ht="15.75" x14ac:dyDescent="0.25">
      <c r="H1000" s="17">
        <v>0</v>
      </c>
      <c r="I1000" s="17"/>
      <c r="J1000" s="19">
        <v>0</v>
      </c>
      <c r="K1000" s="19">
        <v>0</v>
      </c>
      <c r="L1000" s="19">
        <v>0</v>
      </c>
      <c r="M1000" s="12">
        <f t="shared" si="68"/>
        <v>0</v>
      </c>
      <c r="N1000" s="12">
        <f t="shared" si="69"/>
        <v>0</v>
      </c>
      <c r="O1000" s="12" t="e">
        <f t="shared" si="70"/>
        <v>#DIV/0!</v>
      </c>
      <c r="P1000" s="13">
        <f t="shared" si="71"/>
        <v>0</v>
      </c>
    </row>
    <row r="1001" spans="8:16" ht="15.75" x14ac:dyDescent="0.25">
      <c r="H1001" s="17">
        <v>0</v>
      </c>
      <c r="I1001" s="17"/>
      <c r="J1001" s="19">
        <v>0</v>
      </c>
      <c r="K1001" s="19">
        <v>0</v>
      </c>
      <c r="L1001" s="19">
        <v>0</v>
      </c>
      <c r="M1001" s="12">
        <f t="shared" si="68"/>
        <v>0</v>
      </c>
      <c r="N1001" s="12">
        <f t="shared" si="69"/>
        <v>0</v>
      </c>
      <c r="O1001" s="12" t="e">
        <f t="shared" si="70"/>
        <v>#DIV/0!</v>
      </c>
      <c r="P1001" s="13">
        <f t="shared" si="71"/>
        <v>0</v>
      </c>
    </row>
    <row r="1002" spans="8:16" ht="15.75" x14ac:dyDescent="0.25">
      <c r="H1002" s="17">
        <v>0</v>
      </c>
      <c r="I1002" s="17"/>
      <c r="J1002" s="19">
        <v>0</v>
      </c>
      <c r="K1002" s="19">
        <v>0</v>
      </c>
      <c r="L1002" s="19">
        <v>0</v>
      </c>
      <c r="M1002" s="12">
        <f t="shared" si="68"/>
        <v>0</v>
      </c>
      <c r="N1002" s="12">
        <f t="shared" si="69"/>
        <v>0</v>
      </c>
      <c r="O1002" s="12" t="e">
        <f t="shared" si="70"/>
        <v>#DIV/0!</v>
      </c>
      <c r="P1002" s="13">
        <f t="shared" si="71"/>
        <v>0</v>
      </c>
    </row>
    <row r="1003" spans="8:16" ht="15.75" x14ac:dyDescent="0.25">
      <c r="H1003" s="17">
        <v>0</v>
      </c>
      <c r="I1003" s="17"/>
      <c r="J1003" s="19">
        <v>0</v>
      </c>
      <c r="K1003" s="19">
        <v>0</v>
      </c>
      <c r="L1003" s="19">
        <v>0</v>
      </c>
      <c r="M1003" s="12">
        <f t="shared" si="68"/>
        <v>0</v>
      </c>
      <c r="N1003" s="12">
        <f t="shared" si="69"/>
        <v>0</v>
      </c>
      <c r="O1003" s="12" t="e">
        <f t="shared" si="70"/>
        <v>#DIV/0!</v>
      </c>
      <c r="P1003" s="13">
        <f t="shared" si="71"/>
        <v>0</v>
      </c>
    </row>
    <row r="1004" spans="8:16" ht="15.75" x14ac:dyDescent="0.25">
      <c r="H1004" s="17">
        <v>0</v>
      </c>
      <c r="I1004" s="17"/>
      <c r="J1004" s="19">
        <v>0</v>
      </c>
      <c r="K1004" s="19">
        <v>0</v>
      </c>
      <c r="L1004" s="19">
        <v>0</v>
      </c>
      <c r="M1004" s="12">
        <f t="shared" si="68"/>
        <v>0</v>
      </c>
      <c r="N1004" s="12">
        <f t="shared" si="69"/>
        <v>0</v>
      </c>
      <c r="O1004" s="12" t="e">
        <f t="shared" si="70"/>
        <v>#DIV/0!</v>
      </c>
      <c r="P1004" s="13">
        <f t="shared" si="71"/>
        <v>0</v>
      </c>
    </row>
    <row r="1005" spans="8:16" ht="15.75" x14ac:dyDescent="0.25">
      <c r="H1005" s="17">
        <v>0</v>
      </c>
      <c r="I1005" s="17"/>
      <c r="J1005" s="19">
        <v>0</v>
      </c>
      <c r="K1005" s="19">
        <v>0</v>
      </c>
      <c r="L1005" s="19">
        <v>0</v>
      </c>
      <c r="M1005" s="12">
        <f t="shared" si="68"/>
        <v>0</v>
      </c>
      <c r="N1005" s="12">
        <f t="shared" si="69"/>
        <v>0</v>
      </c>
      <c r="O1005" s="12" t="e">
        <f t="shared" si="70"/>
        <v>#DIV/0!</v>
      </c>
      <c r="P1005" s="13">
        <f t="shared" si="71"/>
        <v>0</v>
      </c>
    </row>
    <row r="1006" spans="8:16" ht="15.75" x14ac:dyDescent="0.25">
      <c r="H1006" s="17">
        <v>0</v>
      </c>
      <c r="I1006" s="17"/>
      <c r="J1006" s="19">
        <v>0</v>
      </c>
      <c r="K1006" s="19">
        <v>0</v>
      </c>
      <c r="L1006" s="19">
        <v>0</v>
      </c>
      <c r="M1006" s="12">
        <f t="shared" si="68"/>
        <v>0</v>
      </c>
      <c r="N1006" s="12">
        <f t="shared" si="69"/>
        <v>0</v>
      </c>
      <c r="O1006" s="12" t="e">
        <f t="shared" si="70"/>
        <v>#DIV/0!</v>
      </c>
      <c r="P1006" s="13">
        <f t="shared" si="71"/>
        <v>0</v>
      </c>
    </row>
    <row r="1007" spans="8:16" ht="15.75" x14ac:dyDescent="0.25">
      <c r="H1007" s="17">
        <v>0</v>
      </c>
      <c r="I1007" s="17"/>
      <c r="J1007" s="19">
        <v>0</v>
      </c>
      <c r="K1007" s="19">
        <v>0</v>
      </c>
      <c r="L1007" s="19">
        <v>0</v>
      </c>
      <c r="M1007" s="12">
        <f t="shared" si="68"/>
        <v>0</v>
      </c>
      <c r="N1007" s="12">
        <f t="shared" si="69"/>
        <v>0</v>
      </c>
      <c r="O1007" s="12" t="e">
        <f t="shared" si="70"/>
        <v>#DIV/0!</v>
      </c>
      <c r="P1007" s="13">
        <f t="shared" si="71"/>
        <v>0</v>
      </c>
    </row>
    <row r="1008" spans="8:16" ht="15.75" x14ac:dyDescent="0.25">
      <c r="H1008" s="17">
        <v>0</v>
      </c>
      <c r="I1008" s="17"/>
      <c r="J1008" s="19">
        <v>0</v>
      </c>
      <c r="K1008" s="19">
        <v>0</v>
      </c>
      <c r="L1008" s="19">
        <v>0</v>
      </c>
      <c r="M1008" s="12">
        <f t="shared" si="68"/>
        <v>0</v>
      </c>
      <c r="N1008" s="12">
        <f t="shared" si="69"/>
        <v>0</v>
      </c>
      <c r="O1008" s="12" t="e">
        <f t="shared" si="70"/>
        <v>#DIV/0!</v>
      </c>
      <c r="P1008" s="13">
        <f t="shared" si="71"/>
        <v>0</v>
      </c>
    </row>
    <row r="1009" spans="8:16" ht="15.75" x14ac:dyDescent="0.25">
      <c r="H1009" s="17">
        <v>0</v>
      </c>
      <c r="I1009" s="17"/>
      <c r="J1009" s="19">
        <v>0</v>
      </c>
      <c r="K1009" s="19">
        <v>0</v>
      </c>
      <c r="L1009" s="19">
        <v>0</v>
      </c>
      <c r="M1009" s="12">
        <f t="shared" si="68"/>
        <v>0</v>
      </c>
      <c r="N1009" s="12">
        <f t="shared" si="69"/>
        <v>0</v>
      </c>
      <c r="O1009" s="12" t="e">
        <f t="shared" si="70"/>
        <v>#DIV/0!</v>
      </c>
      <c r="P1009" s="13">
        <f t="shared" si="71"/>
        <v>0</v>
      </c>
    </row>
    <row r="1010" spans="8:16" ht="15.75" x14ac:dyDescent="0.25">
      <c r="H1010" s="17">
        <v>0</v>
      </c>
      <c r="I1010" s="17"/>
      <c r="J1010" s="19">
        <v>0</v>
      </c>
      <c r="K1010" s="19">
        <v>0</v>
      </c>
      <c r="L1010" s="19">
        <v>0</v>
      </c>
      <c r="M1010" s="12">
        <f t="shared" si="68"/>
        <v>0</v>
      </c>
      <c r="N1010" s="12">
        <f t="shared" si="69"/>
        <v>0</v>
      </c>
      <c r="O1010" s="12" t="e">
        <f t="shared" si="70"/>
        <v>#DIV/0!</v>
      </c>
      <c r="P1010" s="13">
        <f t="shared" si="71"/>
        <v>0</v>
      </c>
    </row>
    <row r="1011" spans="8:16" ht="15.75" x14ac:dyDescent="0.25">
      <c r="H1011" s="17">
        <v>0</v>
      </c>
      <c r="I1011" s="17"/>
      <c r="J1011" s="19">
        <v>0</v>
      </c>
      <c r="K1011" s="19">
        <v>0</v>
      </c>
      <c r="L1011" s="19">
        <v>0</v>
      </c>
      <c r="M1011" s="12">
        <f t="shared" si="68"/>
        <v>0</v>
      </c>
      <c r="N1011" s="12">
        <f t="shared" si="69"/>
        <v>0</v>
      </c>
      <c r="O1011" s="12" t="e">
        <f t="shared" si="70"/>
        <v>#DIV/0!</v>
      </c>
      <c r="P1011" s="13">
        <f t="shared" si="71"/>
        <v>0</v>
      </c>
    </row>
    <row r="1012" spans="8:16" ht="15.75" x14ac:dyDescent="0.25">
      <c r="H1012" s="17">
        <v>0</v>
      </c>
      <c r="I1012" s="17"/>
      <c r="J1012" s="19">
        <v>0</v>
      </c>
      <c r="K1012" s="19">
        <v>0</v>
      </c>
      <c r="L1012" s="19">
        <v>0</v>
      </c>
      <c r="M1012" s="12">
        <f t="shared" si="68"/>
        <v>0</v>
      </c>
      <c r="N1012" s="12">
        <f t="shared" si="69"/>
        <v>0</v>
      </c>
      <c r="O1012" s="12" t="e">
        <f t="shared" si="70"/>
        <v>#DIV/0!</v>
      </c>
      <c r="P1012" s="13">
        <f t="shared" si="71"/>
        <v>0</v>
      </c>
    </row>
    <row r="1013" spans="8:16" ht="15.75" x14ac:dyDescent="0.25">
      <c r="H1013" s="17">
        <v>0</v>
      </c>
      <c r="I1013" s="17"/>
      <c r="J1013" s="19">
        <v>0</v>
      </c>
      <c r="K1013" s="19">
        <v>0</v>
      </c>
      <c r="L1013" s="19">
        <v>0</v>
      </c>
      <c r="M1013" s="12">
        <f t="shared" ref="M1013:M1076" si="72">ROUND(AVERAGE(J1013:L1013),2)</f>
        <v>0</v>
      </c>
      <c r="N1013" s="12">
        <f t="shared" ref="N1013:N1076" si="73">STDEV(J1013:L1013)</f>
        <v>0</v>
      </c>
      <c r="O1013" s="12" t="e">
        <f t="shared" ref="O1013:O1076" si="74">N1013/M1013*100</f>
        <v>#DIV/0!</v>
      </c>
      <c r="P1013" s="13">
        <f t="shared" ref="P1013:P1076" si="75">ROUND(M1013*H1013,2)</f>
        <v>0</v>
      </c>
    </row>
    <row r="1014" spans="8:16" ht="15.75" x14ac:dyDescent="0.25">
      <c r="H1014" s="17">
        <v>0</v>
      </c>
      <c r="I1014" s="17"/>
      <c r="J1014" s="19">
        <v>0</v>
      </c>
      <c r="K1014" s="19">
        <v>0</v>
      </c>
      <c r="L1014" s="19">
        <v>0</v>
      </c>
      <c r="M1014" s="12">
        <f t="shared" si="72"/>
        <v>0</v>
      </c>
      <c r="N1014" s="12">
        <f t="shared" si="73"/>
        <v>0</v>
      </c>
      <c r="O1014" s="12" t="e">
        <f t="shared" si="74"/>
        <v>#DIV/0!</v>
      </c>
      <c r="P1014" s="13">
        <f t="shared" si="75"/>
        <v>0</v>
      </c>
    </row>
    <row r="1015" spans="8:16" ht="15.75" x14ac:dyDescent="0.25">
      <c r="H1015" s="17">
        <v>0</v>
      </c>
      <c r="I1015" s="17"/>
      <c r="J1015" s="19">
        <v>0</v>
      </c>
      <c r="K1015" s="19">
        <v>0</v>
      </c>
      <c r="L1015" s="19">
        <v>0</v>
      </c>
      <c r="M1015" s="12">
        <f t="shared" si="72"/>
        <v>0</v>
      </c>
      <c r="N1015" s="12">
        <f t="shared" si="73"/>
        <v>0</v>
      </c>
      <c r="O1015" s="12" t="e">
        <f t="shared" si="74"/>
        <v>#DIV/0!</v>
      </c>
      <c r="P1015" s="13">
        <f t="shared" si="75"/>
        <v>0</v>
      </c>
    </row>
    <row r="1016" spans="8:16" ht="15.75" x14ac:dyDescent="0.25">
      <c r="H1016" s="17">
        <v>0</v>
      </c>
      <c r="I1016" s="17"/>
      <c r="J1016" s="19">
        <v>0</v>
      </c>
      <c r="K1016" s="19">
        <v>0</v>
      </c>
      <c r="L1016" s="19">
        <v>0</v>
      </c>
      <c r="M1016" s="12">
        <f t="shared" si="72"/>
        <v>0</v>
      </c>
      <c r="N1016" s="12">
        <f t="shared" si="73"/>
        <v>0</v>
      </c>
      <c r="O1016" s="12" t="e">
        <f t="shared" si="74"/>
        <v>#DIV/0!</v>
      </c>
      <c r="P1016" s="13">
        <f t="shared" si="75"/>
        <v>0</v>
      </c>
    </row>
    <row r="1017" spans="8:16" ht="15.75" x14ac:dyDescent="0.25">
      <c r="H1017" s="17">
        <v>0</v>
      </c>
      <c r="I1017" s="17"/>
      <c r="J1017" s="19">
        <v>0</v>
      </c>
      <c r="K1017" s="19">
        <v>0</v>
      </c>
      <c r="L1017" s="19">
        <v>0</v>
      </c>
      <c r="M1017" s="12">
        <f t="shared" si="72"/>
        <v>0</v>
      </c>
      <c r="N1017" s="12">
        <f t="shared" si="73"/>
        <v>0</v>
      </c>
      <c r="O1017" s="12" t="e">
        <f t="shared" si="74"/>
        <v>#DIV/0!</v>
      </c>
      <c r="P1017" s="13">
        <f t="shared" si="75"/>
        <v>0</v>
      </c>
    </row>
    <row r="1018" spans="8:16" ht="15.75" x14ac:dyDescent="0.25">
      <c r="H1018" s="17">
        <v>0</v>
      </c>
      <c r="I1018" s="17"/>
      <c r="J1018" s="19">
        <v>0</v>
      </c>
      <c r="K1018" s="19">
        <v>0</v>
      </c>
      <c r="L1018" s="19">
        <v>0</v>
      </c>
      <c r="M1018" s="12">
        <f t="shared" si="72"/>
        <v>0</v>
      </c>
      <c r="N1018" s="12">
        <f t="shared" si="73"/>
        <v>0</v>
      </c>
      <c r="O1018" s="12" t="e">
        <f t="shared" si="74"/>
        <v>#DIV/0!</v>
      </c>
      <c r="P1018" s="13">
        <f t="shared" si="75"/>
        <v>0</v>
      </c>
    </row>
    <row r="1019" spans="8:16" ht="15.75" x14ac:dyDescent="0.25">
      <c r="H1019" s="17">
        <v>0</v>
      </c>
      <c r="I1019" s="17"/>
      <c r="J1019" s="19">
        <v>0</v>
      </c>
      <c r="K1019" s="19">
        <v>0</v>
      </c>
      <c r="L1019" s="19">
        <v>0</v>
      </c>
      <c r="M1019" s="12">
        <f t="shared" si="72"/>
        <v>0</v>
      </c>
      <c r="N1019" s="12">
        <f t="shared" si="73"/>
        <v>0</v>
      </c>
      <c r="O1019" s="12" t="e">
        <f t="shared" si="74"/>
        <v>#DIV/0!</v>
      </c>
      <c r="P1019" s="13">
        <f t="shared" si="75"/>
        <v>0</v>
      </c>
    </row>
    <row r="1020" spans="8:16" ht="15.75" x14ac:dyDescent="0.25">
      <c r="H1020" s="17">
        <v>0</v>
      </c>
      <c r="I1020" s="17"/>
      <c r="J1020" s="19">
        <v>0</v>
      </c>
      <c r="K1020" s="19">
        <v>0</v>
      </c>
      <c r="L1020" s="19">
        <v>0</v>
      </c>
      <c r="M1020" s="12">
        <f t="shared" si="72"/>
        <v>0</v>
      </c>
      <c r="N1020" s="12">
        <f t="shared" si="73"/>
        <v>0</v>
      </c>
      <c r="O1020" s="12" t="e">
        <f t="shared" si="74"/>
        <v>#DIV/0!</v>
      </c>
      <c r="P1020" s="13">
        <f t="shared" si="75"/>
        <v>0</v>
      </c>
    </row>
    <row r="1021" spans="8:16" ht="15.75" x14ac:dyDescent="0.25">
      <c r="H1021" s="17">
        <v>0</v>
      </c>
      <c r="I1021" s="17"/>
      <c r="J1021" s="19">
        <v>0</v>
      </c>
      <c r="K1021" s="19">
        <v>0</v>
      </c>
      <c r="L1021" s="19">
        <v>0</v>
      </c>
      <c r="M1021" s="12">
        <f t="shared" si="72"/>
        <v>0</v>
      </c>
      <c r="N1021" s="12">
        <f t="shared" si="73"/>
        <v>0</v>
      </c>
      <c r="O1021" s="12" t="e">
        <f t="shared" si="74"/>
        <v>#DIV/0!</v>
      </c>
      <c r="P1021" s="13">
        <f t="shared" si="75"/>
        <v>0</v>
      </c>
    </row>
    <row r="1022" spans="8:16" ht="15.75" x14ac:dyDescent="0.25">
      <c r="H1022" s="17">
        <v>0</v>
      </c>
      <c r="I1022" s="17"/>
      <c r="J1022" s="19">
        <v>0</v>
      </c>
      <c r="K1022" s="19">
        <v>0</v>
      </c>
      <c r="L1022" s="19">
        <v>0</v>
      </c>
      <c r="M1022" s="12">
        <f t="shared" si="72"/>
        <v>0</v>
      </c>
      <c r="N1022" s="12">
        <f t="shared" si="73"/>
        <v>0</v>
      </c>
      <c r="O1022" s="12" t="e">
        <f t="shared" si="74"/>
        <v>#DIV/0!</v>
      </c>
      <c r="P1022" s="13">
        <f t="shared" si="75"/>
        <v>0</v>
      </c>
    </row>
    <row r="1023" spans="8:16" ht="15.75" x14ac:dyDescent="0.25">
      <c r="H1023" s="17">
        <v>0</v>
      </c>
      <c r="I1023" s="17"/>
      <c r="J1023" s="19">
        <v>0</v>
      </c>
      <c r="K1023" s="19">
        <v>0</v>
      </c>
      <c r="L1023" s="19">
        <v>0</v>
      </c>
      <c r="M1023" s="12">
        <f t="shared" si="72"/>
        <v>0</v>
      </c>
      <c r="N1023" s="12">
        <f t="shared" si="73"/>
        <v>0</v>
      </c>
      <c r="O1023" s="12" t="e">
        <f t="shared" si="74"/>
        <v>#DIV/0!</v>
      </c>
      <c r="P1023" s="13">
        <f t="shared" si="75"/>
        <v>0</v>
      </c>
    </row>
    <row r="1024" spans="8:16" ht="15.75" x14ac:dyDescent="0.25">
      <c r="H1024" s="17">
        <v>0</v>
      </c>
      <c r="I1024" s="17"/>
      <c r="J1024" s="19">
        <v>0</v>
      </c>
      <c r="K1024" s="19">
        <v>0</v>
      </c>
      <c r="L1024" s="19">
        <v>0</v>
      </c>
      <c r="M1024" s="12">
        <f t="shared" si="72"/>
        <v>0</v>
      </c>
      <c r="N1024" s="12">
        <f t="shared" si="73"/>
        <v>0</v>
      </c>
      <c r="O1024" s="12" t="e">
        <f t="shared" si="74"/>
        <v>#DIV/0!</v>
      </c>
      <c r="P1024" s="13">
        <f t="shared" si="75"/>
        <v>0</v>
      </c>
    </row>
    <row r="1025" spans="8:16" ht="15.75" x14ac:dyDescent="0.25">
      <c r="H1025" s="17">
        <v>0</v>
      </c>
      <c r="I1025" s="17"/>
      <c r="J1025" s="19">
        <v>0</v>
      </c>
      <c r="K1025" s="19">
        <v>0</v>
      </c>
      <c r="L1025" s="19">
        <v>0</v>
      </c>
      <c r="M1025" s="12">
        <f t="shared" si="72"/>
        <v>0</v>
      </c>
      <c r="N1025" s="12">
        <f t="shared" si="73"/>
        <v>0</v>
      </c>
      <c r="O1025" s="12" t="e">
        <f t="shared" si="74"/>
        <v>#DIV/0!</v>
      </c>
      <c r="P1025" s="13">
        <f t="shared" si="75"/>
        <v>0</v>
      </c>
    </row>
    <row r="1026" spans="8:16" ht="15.75" x14ac:dyDescent="0.25">
      <c r="H1026" s="17">
        <v>0</v>
      </c>
      <c r="I1026" s="17"/>
      <c r="J1026" s="19">
        <v>0</v>
      </c>
      <c r="K1026" s="19">
        <v>0</v>
      </c>
      <c r="L1026" s="19">
        <v>0</v>
      </c>
      <c r="M1026" s="12">
        <f t="shared" si="72"/>
        <v>0</v>
      </c>
      <c r="N1026" s="12">
        <f t="shared" si="73"/>
        <v>0</v>
      </c>
      <c r="O1026" s="12" t="e">
        <f t="shared" si="74"/>
        <v>#DIV/0!</v>
      </c>
      <c r="P1026" s="13">
        <f t="shared" si="75"/>
        <v>0</v>
      </c>
    </row>
    <row r="1027" spans="8:16" ht="15.75" x14ac:dyDescent="0.25">
      <c r="H1027" s="17">
        <v>0</v>
      </c>
      <c r="I1027" s="17"/>
      <c r="J1027" s="19">
        <v>0</v>
      </c>
      <c r="K1027" s="19">
        <v>0</v>
      </c>
      <c r="L1027" s="19">
        <v>0</v>
      </c>
      <c r="M1027" s="12">
        <f t="shared" si="72"/>
        <v>0</v>
      </c>
      <c r="N1027" s="12">
        <f t="shared" si="73"/>
        <v>0</v>
      </c>
      <c r="O1027" s="12" t="e">
        <f t="shared" si="74"/>
        <v>#DIV/0!</v>
      </c>
      <c r="P1027" s="13">
        <f t="shared" si="75"/>
        <v>0</v>
      </c>
    </row>
    <row r="1028" spans="8:16" ht="15.75" x14ac:dyDescent="0.25">
      <c r="H1028" s="17">
        <v>0</v>
      </c>
      <c r="I1028" s="17"/>
      <c r="J1028" s="19">
        <v>0</v>
      </c>
      <c r="K1028" s="19">
        <v>0</v>
      </c>
      <c r="L1028" s="19">
        <v>0</v>
      </c>
      <c r="M1028" s="12">
        <f t="shared" si="72"/>
        <v>0</v>
      </c>
      <c r="N1028" s="12">
        <f t="shared" si="73"/>
        <v>0</v>
      </c>
      <c r="O1028" s="12" t="e">
        <f t="shared" si="74"/>
        <v>#DIV/0!</v>
      </c>
      <c r="P1028" s="13">
        <f t="shared" si="75"/>
        <v>0</v>
      </c>
    </row>
    <row r="1029" spans="8:16" ht="15.75" x14ac:dyDescent="0.25">
      <c r="H1029" s="17">
        <v>0</v>
      </c>
      <c r="I1029" s="17"/>
      <c r="J1029" s="19">
        <v>0</v>
      </c>
      <c r="K1029" s="19">
        <v>0</v>
      </c>
      <c r="L1029" s="19">
        <v>0</v>
      </c>
      <c r="M1029" s="12">
        <f t="shared" si="72"/>
        <v>0</v>
      </c>
      <c r="N1029" s="12">
        <f t="shared" si="73"/>
        <v>0</v>
      </c>
      <c r="O1029" s="12" t="e">
        <f t="shared" si="74"/>
        <v>#DIV/0!</v>
      </c>
      <c r="P1029" s="13">
        <f t="shared" si="75"/>
        <v>0</v>
      </c>
    </row>
    <row r="1030" spans="8:16" ht="15.75" x14ac:dyDescent="0.25">
      <c r="H1030" s="17">
        <v>0</v>
      </c>
      <c r="I1030" s="17"/>
      <c r="J1030" s="19">
        <v>0</v>
      </c>
      <c r="K1030" s="19">
        <v>0</v>
      </c>
      <c r="L1030" s="19">
        <v>0</v>
      </c>
      <c r="M1030" s="12">
        <f t="shared" si="72"/>
        <v>0</v>
      </c>
      <c r="N1030" s="12">
        <f t="shared" si="73"/>
        <v>0</v>
      </c>
      <c r="O1030" s="12" t="e">
        <f t="shared" si="74"/>
        <v>#DIV/0!</v>
      </c>
      <c r="P1030" s="13">
        <f t="shared" si="75"/>
        <v>0</v>
      </c>
    </row>
    <row r="1031" spans="8:16" ht="15.75" x14ac:dyDescent="0.25">
      <c r="H1031" s="17">
        <v>0</v>
      </c>
      <c r="I1031" s="17"/>
      <c r="J1031" s="19">
        <v>0</v>
      </c>
      <c r="K1031" s="19">
        <v>0</v>
      </c>
      <c r="L1031" s="19">
        <v>0</v>
      </c>
      <c r="M1031" s="12">
        <f t="shared" si="72"/>
        <v>0</v>
      </c>
      <c r="N1031" s="12">
        <f t="shared" si="73"/>
        <v>0</v>
      </c>
      <c r="O1031" s="12" t="e">
        <f t="shared" si="74"/>
        <v>#DIV/0!</v>
      </c>
      <c r="P1031" s="13">
        <f t="shared" si="75"/>
        <v>0</v>
      </c>
    </row>
    <row r="1032" spans="8:16" ht="15.75" x14ac:dyDescent="0.25">
      <c r="H1032" s="17">
        <v>0</v>
      </c>
      <c r="I1032" s="17"/>
      <c r="J1032" s="19">
        <v>0</v>
      </c>
      <c r="K1032" s="19">
        <v>0</v>
      </c>
      <c r="L1032" s="19">
        <v>0</v>
      </c>
      <c r="M1032" s="12">
        <f t="shared" si="72"/>
        <v>0</v>
      </c>
      <c r="N1032" s="12">
        <f t="shared" si="73"/>
        <v>0</v>
      </c>
      <c r="O1032" s="12" t="e">
        <f t="shared" si="74"/>
        <v>#DIV/0!</v>
      </c>
      <c r="P1032" s="13">
        <f t="shared" si="75"/>
        <v>0</v>
      </c>
    </row>
    <row r="1033" spans="8:16" ht="15.75" x14ac:dyDescent="0.25">
      <c r="H1033" s="17">
        <v>0</v>
      </c>
      <c r="I1033" s="17"/>
      <c r="J1033" s="19">
        <v>0</v>
      </c>
      <c r="K1033" s="19">
        <v>0</v>
      </c>
      <c r="L1033" s="19">
        <v>0</v>
      </c>
      <c r="M1033" s="12">
        <f t="shared" si="72"/>
        <v>0</v>
      </c>
      <c r="N1033" s="12">
        <f t="shared" si="73"/>
        <v>0</v>
      </c>
      <c r="O1033" s="12" t="e">
        <f t="shared" si="74"/>
        <v>#DIV/0!</v>
      </c>
      <c r="P1033" s="13">
        <f t="shared" si="75"/>
        <v>0</v>
      </c>
    </row>
    <row r="1034" spans="8:16" ht="15.75" x14ac:dyDescent="0.25">
      <c r="H1034" s="17">
        <v>0</v>
      </c>
      <c r="I1034" s="17"/>
      <c r="J1034" s="19">
        <v>0</v>
      </c>
      <c r="K1034" s="19">
        <v>0</v>
      </c>
      <c r="L1034" s="19">
        <v>0</v>
      </c>
      <c r="M1034" s="12">
        <f t="shared" si="72"/>
        <v>0</v>
      </c>
      <c r="N1034" s="12">
        <f t="shared" si="73"/>
        <v>0</v>
      </c>
      <c r="O1034" s="12" t="e">
        <f t="shared" si="74"/>
        <v>#DIV/0!</v>
      </c>
      <c r="P1034" s="13">
        <f t="shared" si="75"/>
        <v>0</v>
      </c>
    </row>
    <row r="1035" spans="8:16" ht="15.75" x14ac:dyDescent="0.25">
      <c r="H1035" s="17">
        <v>0</v>
      </c>
      <c r="I1035" s="17"/>
      <c r="J1035" s="19">
        <v>0</v>
      </c>
      <c r="K1035" s="19">
        <v>0</v>
      </c>
      <c r="L1035" s="19">
        <v>0</v>
      </c>
      <c r="M1035" s="12">
        <f t="shared" si="72"/>
        <v>0</v>
      </c>
      <c r="N1035" s="12">
        <f t="shared" si="73"/>
        <v>0</v>
      </c>
      <c r="O1035" s="12" t="e">
        <f t="shared" si="74"/>
        <v>#DIV/0!</v>
      </c>
      <c r="P1035" s="13">
        <f t="shared" si="75"/>
        <v>0</v>
      </c>
    </row>
    <row r="1036" spans="8:16" ht="15.75" x14ac:dyDescent="0.25">
      <c r="H1036" s="17">
        <v>0</v>
      </c>
      <c r="I1036" s="17"/>
      <c r="J1036" s="19">
        <v>0</v>
      </c>
      <c r="K1036" s="19">
        <v>0</v>
      </c>
      <c r="L1036" s="19">
        <v>0</v>
      </c>
      <c r="M1036" s="12">
        <f t="shared" si="72"/>
        <v>0</v>
      </c>
      <c r="N1036" s="12">
        <f t="shared" si="73"/>
        <v>0</v>
      </c>
      <c r="O1036" s="12" t="e">
        <f t="shared" si="74"/>
        <v>#DIV/0!</v>
      </c>
      <c r="P1036" s="13">
        <f t="shared" si="75"/>
        <v>0</v>
      </c>
    </row>
    <row r="1037" spans="8:16" ht="15.75" x14ac:dyDescent="0.25">
      <c r="H1037" s="17">
        <v>0</v>
      </c>
      <c r="I1037" s="17"/>
      <c r="J1037" s="19">
        <v>0</v>
      </c>
      <c r="K1037" s="19">
        <v>0</v>
      </c>
      <c r="L1037" s="19">
        <v>0</v>
      </c>
      <c r="M1037" s="12">
        <f t="shared" si="72"/>
        <v>0</v>
      </c>
      <c r="N1037" s="12">
        <f t="shared" si="73"/>
        <v>0</v>
      </c>
      <c r="O1037" s="12" t="e">
        <f t="shared" si="74"/>
        <v>#DIV/0!</v>
      </c>
      <c r="P1037" s="13">
        <f t="shared" si="75"/>
        <v>0</v>
      </c>
    </row>
    <row r="1038" spans="8:16" ht="15.75" x14ac:dyDescent="0.25">
      <c r="H1038" s="17">
        <v>0</v>
      </c>
      <c r="I1038" s="17"/>
      <c r="J1038" s="19">
        <v>0</v>
      </c>
      <c r="K1038" s="19">
        <v>0</v>
      </c>
      <c r="L1038" s="19">
        <v>0</v>
      </c>
      <c r="M1038" s="12">
        <f t="shared" si="72"/>
        <v>0</v>
      </c>
      <c r="N1038" s="12">
        <f t="shared" si="73"/>
        <v>0</v>
      </c>
      <c r="O1038" s="12" t="e">
        <f t="shared" si="74"/>
        <v>#DIV/0!</v>
      </c>
      <c r="P1038" s="13">
        <f t="shared" si="75"/>
        <v>0</v>
      </c>
    </row>
    <row r="1039" spans="8:16" ht="15.75" x14ac:dyDescent="0.25">
      <c r="H1039" s="17">
        <v>0</v>
      </c>
      <c r="I1039" s="17"/>
      <c r="J1039" s="19">
        <v>0</v>
      </c>
      <c r="K1039" s="19">
        <v>0</v>
      </c>
      <c r="L1039" s="19">
        <v>0</v>
      </c>
      <c r="M1039" s="12">
        <f t="shared" si="72"/>
        <v>0</v>
      </c>
      <c r="N1039" s="12">
        <f t="shared" si="73"/>
        <v>0</v>
      </c>
      <c r="O1039" s="12" t="e">
        <f t="shared" si="74"/>
        <v>#DIV/0!</v>
      </c>
      <c r="P1039" s="13">
        <f t="shared" si="75"/>
        <v>0</v>
      </c>
    </row>
    <row r="1040" spans="8:16" ht="15.75" x14ac:dyDescent="0.25">
      <c r="H1040" s="17">
        <v>0</v>
      </c>
      <c r="I1040" s="17"/>
      <c r="J1040" s="19">
        <v>0</v>
      </c>
      <c r="K1040" s="19">
        <v>0</v>
      </c>
      <c r="L1040" s="19">
        <v>0</v>
      </c>
      <c r="M1040" s="12">
        <f t="shared" si="72"/>
        <v>0</v>
      </c>
      <c r="N1040" s="12">
        <f t="shared" si="73"/>
        <v>0</v>
      </c>
      <c r="O1040" s="12" t="e">
        <f t="shared" si="74"/>
        <v>#DIV/0!</v>
      </c>
      <c r="P1040" s="13">
        <f t="shared" si="75"/>
        <v>0</v>
      </c>
    </row>
    <row r="1041" spans="8:16" ht="15.75" x14ac:dyDescent="0.25">
      <c r="H1041" s="17">
        <v>0</v>
      </c>
      <c r="I1041" s="17"/>
      <c r="J1041" s="19">
        <v>0</v>
      </c>
      <c r="K1041" s="19">
        <v>0</v>
      </c>
      <c r="L1041" s="19">
        <v>0</v>
      </c>
      <c r="M1041" s="12">
        <f t="shared" si="72"/>
        <v>0</v>
      </c>
      <c r="N1041" s="12">
        <f t="shared" si="73"/>
        <v>0</v>
      </c>
      <c r="O1041" s="12" t="e">
        <f t="shared" si="74"/>
        <v>#DIV/0!</v>
      </c>
      <c r="P1041" s="13">
        <f t="shared" si="75"/>
        <v>0</v>
      </c>
    </row>
    <row r="1042" spans="8:16" ht="15.75" x14ac:dyDescent="0.25">
      <c r="H1042" s="17">
        <v>0</v>
      </c>
      <c r="I1042" s="17"/>
      <c r="J1042" s="19">
        <v>0</v>
      </c>
      <c r="K1042" s="19">
        <v>0</v>
      </c>
      <c r="L1042" s="19">
        <v>0</v>
      </c>
      <c r="M1042" s="12">
        <f t="shared" si="72"/>
        <v>0</v>
      </c>
      <c r="N1042" s="12">
        <f t="shared" si="73"/>
        <v>0</v>
      </c>
      <c r="O1042" s="12" t="e">
        <f t="shared" si="74"/>
        <v>#DIV/0!</v>
      </c>
      <c r="P1042" s="13">
        <f t="shared" si="75"/>
        <v>0</v>
      </c>
    </row>
    <row r="1043" spans="8:16" ht="15.75" x14ac:dyDescent="0.25">
      <c r="H1043" s="17">
        <v>0</v>
      </c>
      <c r="I1043" s="17"/>
      <c r="J1043" s="19">
        <v>0</v>
      </c>
      <c r="K1043" s="19">
        <v>0</v>
      </c>
      <c r="L1043" s="19">
        <v>0</v>
      </c>
      <c r="M1043" s="12">
        <f t="shared" si="72"/>
        <v>0</v>
      </c>
      <c r="N1043" s="12">
        <f t="shared" si="73"/>
        <v>0</v>
      </c>
      <c r="O1043" s="12" t="e">
        <f t="shared" si="74"/>
        <v>#DIV/0!</v>
      </c>
      <c r="P1043" s="13">
        <f t="shared" si="75"/>
        <v>0</v>
      </c>
    </row>
    <row r="1044" spans="8:16" ht="15.75" x14ac:dyDescent="0.25">
      <c r="H1044" s="17">
        <v>0</v>
      </c>
      <c r="I1044" s="17"/>
      <c r="J1044" s="19">
        <v>0</v>
      </c>
      <c r="K1044" s="19">
        <v>0</v>
      </c>
      <c r="L1044" s="19">
        <v>0</v>
      </c>
      <c r="M1044" s="12">
        <f t="shared" si="72"/>
        <v>0</v>
      </c>
      <c r="N1044" s="12">
        <f t="shared" si="73"/>
        <v>0</v>
      </c>
      <c r="O1044" s="12" t="e">
        <f t="shared" si="74"/>
        <v>#DIV/0!</v>
      </c>
      <c r="P1044" s="13">
        <f t="shared" si="75"/>
        <v>0</v>
      </c>
    </row>
    <row r="1045" spans="8:16" ht="15.75" x14ac:dyDescent="0.25">
      <c r="H1045" s="17">
        <v>0</v>
      </c>
      <c r="I1045" s="17"/>
      <c r="J1045" s="19">
        <v>0</v>
      </c>
      <c r="K1045" s="19">
        <v>0</v>
      </c>
      <c r="L1045" s="19">
        <v>0</v>
      </c>
      <c r="M1045" s="12">
        <f t="shared" si="72"/>
        <v>0</v>
      </c>
      <c r="N1045" s="12">
        <f t="shared" si="73"/>
        <v>0</v>
      </c>
      <c r="O1045" s="12" t="e">
        <f t="shared" si="74"/>
        <v>#DIV/0!</v>
      </c>
      <c r="P1045" s="13">
        <f t="shared" si="75"/>
        <v>0</v>
      </c>
    </row>
    <row r="1046" spans="8:16" ht="15.75" x14ac:dyDescent="0.25">
      <c r="H1046" s="17">
        <v>0</v>
      </c>
      <c r="I1046" s="17"/>
      <c r="J1046" s="19">
        <v>0</v>
      </c>
      <c r="K1046" s="19">
        <v>0</v>
      </c>
      <c r="L1046" s="19">
        <v>0</v>
      </c>
      <c r="M1046" s="12">
        <f t="shared" si="72"/>
        <v>0</v>
      </c>
      <c r="N1046" s="12">
        <f t="shared" si="73"/>
        <v>0</v>
      </c>
      <c r="O1046" s="12" t="e">
        <f t="shared" si="74"/>
        <v>#DIV/0!</v>
      </c>
      <c r="P1046" s="13">
        <f t="shared" si="75"/>
        <v>0</v>
      </c>
    </row>
    <row r="1047" spans="8:16" ht="15.75" x14ac:dyDescent="0.25">
      <c r="H1047" s="17">
        <v>0</v>
      </c>
      <c r="I1047" s="17"/>
      <c r="J1047" s="19">
        <v>0</v>
      </c>
      <c r="K1047" s="19">
        <v>0</v>
      </c>
      <c r="L1047" s="19">
        <v>0</v>
      </c>
      <c r="M1047" s="12">
        <f t="shared" si="72"/>
        <v>0</v>
      </c>
      <c r="N1047" s="12">
        <f t="shared" si="73"/>
        <v>0</v>
      </c>
      <c r="O1047" s="12" t="e">
        <f t="shared" si="74"/>
        <v>#DIV/0!</v>
      </c>
      <c r="P1047" s="13">
        <f t="shared" si="75"/>
        <v>0</v>
      </c>
    </row>
    <row r="1048" spans="8:16" ht="15.75" x14ac:dyDescent="0.25">
      <c r="H1048" s="17">
        <v>0</v>
      </c>
      <c r="I1048" s="17"/>
      <c r="J1048" s="19">
        <v>0</v>
      </c>
      <c r="K1048" s="19">
        <v>0</v>
      </c>
      <c r="L1048" s="19">
        <v>0</v>
      </c>
      <c r="M1048" s="12">
        <f t="shared" si="72"/>
        <v>0</v>
      </c>
      <c r="N1048" s="12">
        <f t="shared" si="73"/>
        <v>0</v>
      </c>
      <c r="O1048" s="12" t="e">
        <f t="shared" si="74"/>
        <v>#DIV/0!</v>
      </c>
      <c r="P1048" s="13">
        <f t="shared" si="75"/>
        <v>0</v>
      </c>
    </row>
    <row r="1049" spans="8:16" ht="15.75" x14ac:dyDescent="0.25">
      <c r="H1049" s="17">
        <v>0</v>
      </c>
      <c r="I1049" s="17"/>
      <c r="J1049" s="19">
        <v>0</v>
      </c>
      <c r="K1049" s="19">
        <v>0</v>
      </c>
      <c r="L1049" s="19">
        <v>0</v>
      </c>
      <c r="M1049" s="12">
        <f t="shared" si="72"/>
        <v>0</v>
      </c>
      <c r="N1049" s="12">
        <f t="shared" si="73"/>
        <v>0</v>
      </c>
      <c r="O1049" s="12" t="e">
        <f t="shared" si="74"/>
        <v>#DIV/0!</v>
      </c>
      <c r="P1049" s="13">
        <f t="shared" si="75"/>
        <v>0</v>
      </c>
    </row>
    <row r="1050" spans="8:16" ht="15.75" x14ac:dyDescent="0.25">
      <c r="H1050" s="17">
        <v>0</v>
      </c>
      <c r="I1050" s="17"/>
      <c r="J1050" s="19">
        <v>0</v>
      </c>
      <c r="K1050" s="19">
        <v>0</v>
      </c>
      <c r="L1050" s="19">
        <v>0</v>
      </c>
      <c r="M1050" s="12">
        <f t="shared" si="72"/>
        <v>0</v>
      </c>
      <c r="N1050" s="12">
        <f t="shared" si="73"/>
        <v>0</v>
      </c>
      <c r="O1050" s="12" t="e">
        <f t="shared" si="74"/>
        <v>#DIV/0!</v>
      </c>
      <c r="P1050" s="13">
        <f t="shared" si="75"/>
        <v>0</v>
      </c>
    </row>
    <row r="1051" spans="8:16" ht="15.75" x14ac:dyDescent="0.25">
      <c r="H1051" s="17">
        <v>0</v>
      </c>
      <c r="I1051" s="17"/>
      <c r="J1051" s="19">
        <v>0</v>
      </c>
      <c r="K1051" s="19">
        <v>0</v>
      </c>
      <c r="L1051" s="19">
        <v>0</v>
      </c>
      <c r="M1051" s="12">
        <f t="shared" si="72"/>
        <v>0</v>
      </c>
      <c r="N1051" s="12">
        <f t="shared" si="73"/>
        <v>0</v>
      </c>
      <c r="O1051" s="12" t="e">
        <f t="shared" si="74"/>
        <v>#DIV/0!</v>
      </c>
      <c r="P1051" s="13">
        <f t="shared" si="75"/>
        <v>0</v>
      </c>
    </row>
    <row r="1052" spans="8:16" ht="15.75" x14ac:dyDescent="0.25">
      <c r="H1052" s="17">
        <v>0</v>
      </c>
      <c r="I1052" s="17"/>
      <c r="J1052" s="19">
        <v>0</v>
      </c>
      <c r="K1052" s="19">
        <v>0</v>
      </c>
      <c r="L1052" s="19">
        <v>0</v>
      </c>
      <c r="M1052" s="12">
        <f t="shared" si="72"/>
        <v>0</v>
      </c>
      <c r="N1052" s="12">
        <f t="shared" si="73"/>
        <v>0</v>
      </c>
      <c r="O1052" s="12" t="e">
        <f t="shared" si="74"/>
        <v>#DIV/0!</v>
      </c>
      <c r="P1052" s="13">
        <f t="shared" si="75"/>
        <v>0</v>
      </c>
    </row>
    <row r="1053" spans="8:16" ht="15.75" x14ac:dyDescent="0.25">
      <c r="H1053" s="17">
        <v>0</v>
      </c>
      <c r="I1053" s="17"/>
      <c r="J1053" s="19">
        <v>0</v>
      </c>
      <c r="K1053" s="19">
        <v>0</v>
      </c>
      <c r="L1053" s="19">
        <v>0</v>
      </c>
      <c r="M1053" s="12">
        <f t="shared" si="72"/>
        <v>0</v>
      </c>
      <c r="N1053" s="12">
        <f t="shared" si="73"/>
        <v>0</v>
      </c>
      <c r="O1053" s="12" t="e">
        <f t="shared" si="74"/>
        <v>#DIV/0!</v>
      </c>
      <c r="P1053" s="13">
        <f t="shared" si="75"/>
        <v>0</v>
      </c>
    </row>
    <row r="1054" spans="8:16" ht="15.75" x14ac:dyDescent="0.25">
      <c r="H1054" s="17">
        <v>0</v>
      </c>
      <c r="I1054" s="17"/>
      <c r="J1054" s="19">
        <v>0</v>
      </c>
      <c r="K1054" s="19">
        <v>0</v>
      </c>
      <c r="L1054" s="19">
        <v>0</v>
      </c>
      <c r="M1054" s="12">
        <f t="shared" si="72"/>
        <v>0</v>
      </c>
      <c r="N1054" s="12">
        <f t="shared" si="73"/>
        <v>0</v>
      </c>
      <c r="O1054" s="12" t="e">
        <f t="shared" si="74"/>
        <v>#DIV/0!</v>
      </c>
      <c r="P1054" s="13">
        <f t="shared" si="75"/>
        <v>0</v>
      </c>
    </row>
    <row r="1055" spans="8:16" ht="15.75" x14ac:dyDescent="0.25">
      <c r="H1055" s="17">
        <v>0</v>
      </c>
      <c r="I1055" s="17"/>
      <c r="J1055" s="19">
        <v>0</v>
      </c>
      <c r="K1055" s="19">
        <v>0</v>
      </c>
      <c r="L1055" s="19">
        <v>0</v>
      </c>
      <c r="M1055" s="12">
        <f t="shared" si="72"/>
        <v>0</v>
      </c>
      <c r="N1055" s="12">
        <f t="shared" si="73"/>
        <v>0</v>
      </c>
      <c r="O1055" s="12" t="e">
        <f t="shared" si="74"/>
        <v>#DIV/0!</v>
      </c>
      <c r="P1055" s="13">
        <f t="shared" si="75"/>
        <v>0</v>
      </c>
    </row>
    <row r="1056" spans="8:16" ht="15.75" x14ac:dyDescent="0.25">
      <c r="H1056" s="17">
        <v>0</v>
      </c>
      <c r="I1056" s="17"/>
      <c r="J1056" s="19">
        <v>0</v>
      </c>
      <c r="K1056" s="19">
        <v>0</v>
      </c>
      <c r="L1056" s="19">
        <v>0</v>
      </c>
      <c r="M1056" s="12">
        <f t="shared" si="72"/>
        <v>0</v>
      </c>
      <c r="N1056" s="12">
        <f t="shared" si="73"/>
        <v>0</v>
      </c>
      <c r="O1056" s="12" t="e">
        <f t="shared" si="74"/>
        <v>#DIV/0!</v>
      </c>
      <c r="P1056" s="13">
        <f t="shared" si="75"/>
        <v>0</v>
      </c>
    </row>
    <row r="1057" spans="8:16" ht="15.75" x14ac:dyDescent="0.25">
      <c r="H1057" s="17">
        <v>0</v>
      </c>
      <c r="I1057" s="17"/>
      <c r="J1057" s="19">
        <v>0</v>
      </c>
      <c r="K1057" s="19">
        <v>0</v>
      </c>
      <c r="L1057" s="19">
        <v>0</v>
      </c>
      <c r="M1057" s="12">
        <f t="shared" si="72"/>
        <v>0</v>
      </c>
      <c r="N1057" s="12">
        <f t="shared" si="73"/>
        <v>0</v>
      </c>
      <c r="O1057" s="12" t="e">
        <f t="shared" si="74"/>
        <v>#DIV/0!</v>
      </c>
      <c r="P1057" s="13">
        <f t="shared" si="75"/>
        <v>0</v>
      </c>
    </row>
    <row r="1058" spans="8:16" ht="15.75" x14ac:dyDescent="0.25">
      <c r="H1058" s="17">
        <v>0</v>
      </c>
      <c r="I1058" s="17"/>
      <c r="J1058" s="19">
        <v>0</v>
      </c>
      <c r="K1058" s="19">
        <v>0</v>
      </c>
      <c r="L1058" s="19">
        <v>0</v>
      </c>
      <c r="M1058" s="12">
        <f t="shared" si="72"/>
        <v>0</v>
      </c>
      <c r="N1058" s="12">
        <f t="shared" si="73"/>
        <v>0</v>
      </c>
      <c r="O1058" s="12" t="e">
        <f t="shared" si="74"/>
        <v>#DIV/0!</v>
      </c>
      <c r="P1058" s="13">
        <f t="shared" si="75"/>
        <v>0</v>
      </c>
    </row>
    <row r="1059" spans="8:16" ht="15.75" x14ac:dyDescent="0.25">
      <c r="H1059" s="17">
        <v>0</v>
      </c>
      <c r="I1059" s="17"/>
      <c r="J1059" s="19">
        <v>0</v>
      </c>
      <c r="K1059" s="19">
        <v>0</v>
      </c>
      <c r="L1059" s="19">
        <v>0</v>
      </c>
      <c r="M1059" s="12">
        <f t="shared" si="72"/>
        <v>0</v>
      </c>
      <c r="N1059" s="12">
        <f t="shared" si="73"/>
        <v>0</v>
      </c>
      <c r="O1059" s="12" t="e">
        <f t="shared" si="74"/>
        <v>#DIV/0!</v>
      </c>
      <c r="P1059" s="13">
        <f t="shared" si="75"/>
        <v>0</v>
      </c>
    </row>
    <row r="1060" spans="8:16" ht="15.75" x14ac:dyDescent="0.25">
      <c r="H1060" s="17">
        <v>0</v>
      </c>
      <c r="I1060" s="17"/>
      <c r="J1060" s="19">
        <v>0</v>
      </c>
      <c r="K1060" s="19">
        <v>0</v>
      </c>
      <c r="L1060" s="19">
        <v>0</v>
      </c>
      <c r="M1060" s="12">
        <f t="shared" si="72"/>
        <v>0</v>
      </c>
      <c r="N1060" s="12">
        <f t="shared" si="73"/>
        <v>0</v>
      </c>
      <c r="O1060" s="12" t="e">
        <f t="shared" si="74"/>
        <v>#DIV/0!</v>
      </c>
      <c r="P1060" s="13">
        <f t="shared" si="75"/>
        <v>0</v>
      </c>
    </row>
    <row r="1061" spans="8:16" ht="15.75" x14ac:dyDescent="0.25">
      <c r="H1061" s="17">
        <v>0</v>
      </c>
      <c r="I1061" s="17"/>
      <c r="J1061" s="19">
        <v>0</v>
      </c>
      <c r="K1061" s="19">
        <v>0</v>
      </c>
      <c r="L1061" s="19">
        <v>0</v>
      </c>
      <c r="M1061" s="12">
        <f t="shared" si="72"/>
        <v>0</v>
      </c>
      <c r="N1061" s="12">
        <f t="shared" si="73"/>
        <v>0</v>
      </c>
      <c r="O1061" s="12" t="e">
        <f t="shared" si="74"/>
        <v>#DIV/0!</v>
      </c>
      <c r="P1061" s="13">
        <f t="shared" si="75"/>
        <v>0</v>
      </c>
    </row>
    <row r="1062" spans="8:16" ht="15.75" x14ac:dyDescent="0.25">
      <c r="H1062" s="17">
        <v>0</v>
      </c>
      <c r="I1062" s="17"/>
      <c r="J1062" s="19">
        <v>0</v>
      </c>
      <c r="K1062" s="19">
        <v>0</v>
      </c>
      <c r="L1062" s="19">
        <v>0</v>
      </c>
      <c r="M1062" s="12">
        <f t="shared" si="72"/>
        <v>0</v>
      </c>
      <c r="N1062" s="12">
        <f t="shared" si="73"/>
        <v>0</v>
      </c>
      <c r="O1062" s="12" t="e">
        <f t="shared" si="74"/>
        <v>#DIV/0!</v>
      </c>
      <c r="P1062" s="13">
        <f t="shared" si="75"/>
        <v>0</v>
      </c>
    </row>
    <row r="1063" spans="8:16" ht="15.75" x14ac:dyDescent="0.25">
      <c r="H1063" s="17">
        <v>0</v>
      </c>
      <c r="I1063" s="17"/>
      <c r="J1063" s="19">
        <v>0</v>
      </c>
      <c r="K1063" s="19">
        <v>0</v>
      </c>
      <c r="L1063" s="19">
        <v>0</v>
      </c>
      <c r="M1063" s="12">
        <f t="shared" si="72"/>
        <v>0</v>
      </c>
      <c r="N1063" s="12">
        <f t="shared" si="73"/>
        <v>0</v>
      </c>
      <c r="O1063" s="12" t="e">
        <f t="shared" si="74"/>
        <v>#DIV/0!</v>
      </c>
      <c r="P1063" s="13">
        <f t="shared" si="75"/>
        <v>0</v>
      </c>
    </row>
    <row r="1064" spans="8:16" ht="15.75" x14ac:dyDescent="0.25">
      <c r="H1064" s="17">
        <v>0</v>
      </c>
      <c r="I1064" s="17"/>
      <c r="J1064" s="19">
        <v>0</v>
      </c>
      <c r="K1064" s="19">
        <v>0</v>
      </c>
      <c r="L1064" s="19">
        <v>0</v>
      </c>
      <c r="M1064" s="12">
        <f t="shared" si="72"/>
        <v>0</v>
      </c>
      <c r="N1064" s="12">
        <f t="shared" si="73"/>
        <v>0</v>
      </c>
      <c r="O1064" s="12" t="e">
        <f t="shared" si="74"/>
        <v>#DIV/0!</v>
      </c>
      <c r="P1064" s="13">
        <f t="shared" si="75"/>
        <v>0</v>
      </c>
    </row>
    <row r="1065" spans="8:16" ht="15.75" x14ac:dyDescent="0.25">
      <c r="H1065" s="17">
        <v>0</v>
      </c>
      <c r="I1065" s="17"/>
      <c r="J1065" s="19">
        <v>0</v>
      </c>
      <c r="K1065" s="19">
        <v>0</v>
      </c>
      <c r="L1065" s="19">
        <v>0</v>
      </c>
      <c r="M1065" s="12">
        <f t="shared" si="72"/>
        <v>0</v>
      </c>
      <c r="N1065" s="12">
        <f t="shared" si="73"/>
        <v>0</v>
      </c>
      <c r="O1065" s="12" t="e">
        <f t="shared" si="74"/>
        <v>#DIV/0!</v>
      </c>
      <c r="P1065" s="13">
        <f t="shared" si="75"/>
        <v>0</v>
      </c>
    </row>
    <row r="1066" spans="8:16" ht="15.75" x14ac:dyDescent="0.25">
      <c r="H1066" s="17">
        <v>0</v>
      </c>
      <c r="I1066" s="17"/>
      <c r="J1066" s="19">
        <v>0</v>
      </c>
      <c r="K1066" s="19">
        <v>0</v>
      </c>
      <c r="L1066" s="19">
        <v>0</v>
      </c>
      <c r="M1066" s="12">
        <f t="shared" si="72"/>
        <v>0</v>
      </c>
      <c r="N1066" s="12">
        <f t="shared" si="73"/>
        <v>0</v>
      </c>
      <c r="O1066" s="12" t="e">
        <f t="shared" si="74"/>
        <v>#DIV/0!</v>
      </c>
      <c r="P1066" s="13">
        <f t="shared" si="75"/>
        <v>0</v>
      </c>
    </row>
    <row r="1067" spans="8:16" ht="15.75" x14ac:dyDescent="0.25">
      <c r="H1067" s="17">
        <v>0</v>
      </c>
      <c r="I1067" s="17"/>
      <c r="J1067" s="19">
        <v>0</v>
      </c>
      <c r="K1067" s="19">
        <v>0</v>
      </c>
      <c r="L1067" s="19">
        <v>0</v>
      </c>
      <c r="M1067" s="12">
        <f t="shared" si="72"/>
        <v>0</v>
      </c>
      <c r="N1067" s="12">
        <f t="shared" si="73"/>
        <v>0</v>
      </c>
      <c r="O1067" s="12" t="e">
        <f t="shared" si="74"/>
        <v>#DIV/0!</v>
      </c>
      <c r="P1067" s="13">
        <f t="shared" si="75"/>
        <v>0</v>
      </c>
    </row>
    <row r="1068" spans="8:16" ht="15.75" x14ac:dyDescent="0.25">
      <c r="H1068" s="17">
        <v>0</v>
      </c>
      <c r="I1068" s="17"/>
      <c r="J1068" s="19">
        <v>0</v>
      </c>
      <c r="K1068" s="19">
        <v>0</v>
      </c>
      <c r="L1068" s="19">
        <v>0</v>
      </c>
      <c r="M1068" s="12">
        <f t="shared" si="72"/>
        <v>0</v>
      </c>
      <c r="N1068" s="12">
        <f t="shared" si="73"/>
        <v>0</v>
      </c>
      <c r="O1068" s="12" t="e">
        <f t="shared" si="74"/>
        <v>#DIV/0!</v>
      </c>
      <c r="P1068" s="13">
        <f t="shared" si="75"/>
        <v>0</v>
      </c>
    </row>
    <row r="1069" spans="8:16" ht="15.75" x14ac:dyDescent="0.25">
      <c r="H1069" s="17">
        <v>0</v>
      </c>
      <c r="I1069" s="17"/>
      <c r="J1069" s="19">
        <v>0</v>
      </c>
      <c r="K1069" s="19">
        <v>0</v>
      </c>
      <c r="L1069" s="19">
        <v>0</v>
      </c>
      <c r="M1069" s="12">
        <f t="shared" si="72"/>
        <v>0</v>
      </c>
      <c r="N1069" s="12">
        <f t="shared" si="73"/>
        <v>0</v>
      </c>
      <c r="O1069" s="12" t="e">
        <f t="shared" si="74"/>
        <v>#DIV/0!</v>
      </c>
      <c r="P1069" s="13">
        <f t="shared" si="75"/>
        <v>0</v>
      </c>
    </row>
    <row r="1070" spans="8:16" ht="15.75" x14ac:dyDescent="0.25">
      <c r="H1070" s="17">
        <v>0</v>
      </c>
      <c r="I1070" s="17"/>
      <c r="J1070" s="19">
        <v>0</v>
      </c>
      <c r="K1070" s="19">
        <v>0</v>
      </c>
      <c r="L1070" s="19">
        <v>0</v>
      </c>
      <c r="M1070" s="12">
        <f t="shared" si="72"/>
        <v>0</v>
      </c>
      <c r="N1070" s="12">
        <f t="shared" si="73"/>
        <v>0</v>
      </c>
      <c r="O1070" s="12" t="e">
        <f t="shared" si="74"/>
        <v>#DIV/0!</v>
      </c>
      <c r="P1070" s="13">
        <f t="shared" si="75"/>
        <v>0</v>
      </c>
    </row>
    <row r="1071" spans="8:16" ht="15.75" x14ac:dyDescent="0.25">
      <c r="H1071" s="17">
        <v>0</v>
      </c>
      <c r="I1071" s="17"/>
      <c r="J1071" s="19">
        <v>0</v>
      </c>
      <c r="K1071" s="19">
        <v>0</v>
      </c>
      <c r="L1071" s="19">
        <v>0</v>
      </c>
      <c r="M1071" s="12">
        <f t="shared" si="72"/>
        <v>0</v>
      </c>
      <c r="N1071" s="12">
        <f t="shared" si="73"/>
        <v>0</v>
      </c>
      <c r="O1071" s="12" t="e">
        <f t="shared" si="74"/>
        <v>#DIV/0!</v>
      </c>
      <c r="P1071" s="13">
        <f t="shared" si="75"/>
        <v>0</v>
      </c>
    </row>
    <row r="1072" spans="8:16" ht="15.75" x14ac:dyDescent="0.25">
      <c r="H1072" s="17">
        <v>0</v>
      </c>
      <c r="I1072" s="17"/>
      <c r="J1072" s="19">
        <v>0</v>
      </c>
      <c r="K1072" s="19">
        <v>0</v>
      </c>
      <c r="L1072" s="19">
        <v>0</v>
      </c>
      <c r="M1072" s="12">
        <f t="shared" si="72"/>
        <v>0</v>
      </c>
      <c r="N1072" s="12">
        <f t="shared" si="73"/>
        <v>0</v>
      </c>
      <c r="O1072" s="12" t="e">
        <f t="shared" si="74"/>
        <v>#DIV/0!</v>
      </c>
      <c r="P1072" s="13">
        <f t="shared" si="75"/>
        <v>0</v>
      </c>
    </row>
    <row r="1073" spans="8:16" ht="15.75" x14ac:dyDescent="0.25">
      <c r="H1073" s="17">
        <v>0</v>
      </c>
      <c r="I1073" s="17"/>
      <c r="J1073" s="19">
        <v>0</v>
      </c>
      <c r="K1073" s="19">
        <v>0</v>
      </c>
      <c r="L1073" s="19">
        <v>0</v>
      </c>
      <c r="M1073" s="12">
        <f t="shared" si="72"/>
        <v>0</v>
      </c>
      <c r="N1073" s="12">
        <f t="shared" si="73"/>
        <v>0</v>
      </c>
      <c r="O1073" s="12" t="e">
        <f t="shared" si="74"/>
        <v>#DIV/0!</v>
      </c>
      <c r="P1073" s="13">
        <f t="shared" si="75"/>
        <v>0</v>
      </c>
    </row>
    <row r="1074" spans="8:16" ht="15.75" x14ac:dyDescent="0.25">
      <c r="H1074" s="17">
        <v>0</v>
      </c>
      <c r="I1074" s="17"/>
      <c r="J1074" s="19">
        <v>0</v>
      </c>
      <c r="K1074" s="19">
        <v>0</v>
      </c>
      <c r="L1074" s="19">
        <v>0</v>
      </c>
      <c r="M1074" s="12">
        <f t="shared" si="72"/>
        <v>0</v>
      </c>
      <c r="N1074" s="12">
        <f t="shared" si="73"/>
        <v>0</v>
      </c>
      <c r="O1074" s="12" t="e">
        <f t="shared" si="74"/>
        <v>#DIV/0!</v>
      </c>
      <c r="P1074" s="13">
        <f t="shared" si="75"/>
        <v>0</v>
      </c>
    </row>
    <row r="1075" spans="8:16" ht="15.75" x14ac:dyDescent="0.25">
      <c r="H1075" s="17">
        <v>0</v>
      </c>
      <c r="I1075" s="17"/>
      <c r="J1075" s="19">
        <v>0</v>
      </c>
      <c r="K1075" s="19">
        <v>0</v>
      </c>
      <c r="L1075" s="19">
        <v>0</v>
      </c>
      <c r="M1075" s="12">
        <f t="shared" si="72"/>
        <v>0</v>
      </c>
      <c r="N1075" s="12">
        <f t="shared" si="73"/>
        <v>0</v>
      </c>
      <c r="O1075" s="12" t="e">
        <f t="shared" si="74"/>
        <v>#DIV/0!</v>
      </c>
      <c r="P1075" s="13">
        <f t="shared" si="75"/>
        <v>0</v>
      </c>
    </row>
    <row r="1076" spans="8:16" ht="15.75" x14ac:dyDescent="0.25">
      <c r="H1076" s="17">
        <v>0</v>
      </c>
      <c r="I1076" s="17"/>
      <c r="J1076" s="19">
        <v>0</v>
      </c>
      <c r="K1076" s="19">
        <v>0</v>
      </c>
      <c r="L1076" s="19">
        <v>0</v>
      </c>
      <c r="M1076" s="12">
        <f t="shared" si="72"/>
        <v>0</v>
      </c>
      <c r="N1076" s="12">
        <f t="shared" si="73"/>
        <v>0</v>
      </c>
      <c r="O1076" s="12" t="e">
        <f t="shared" si="74"/>
        <v>#DIV/0!</v>
      </c>
      <c r="P1076" s="13">
        <f t="shared" si="75"/>
        <v>0</v>
      </c>
    </row>
    <row r="1077" spans="8:16" ht="15.75" x14ac:dyDescent="0.25">
      <c r="H1077" s="17">
        <v>0</v>
      </c>
      <c r="I1077" s="17"/>
      <c r="J1077" s="19">
        <v>0</v>
      </c>
      <c r="K1077" s="19">
        <v>0</v>
      </c>
      <c r="L1077" s="19">
        <v>0</v>
      </c>
      <c r="M1077" s="12">
        <f t="shared" ref="M1077:M1140" si="76">ROUND(AVERAGE(J1077:L1077),2)</f>
        <v>0</v>
      </c>
      <c r="N1077" s="12">
        <f t="shared" ref="N1077:N1140" si="77">STDEV(J1077:L1077)</f>
        <v>0</v>
      </c>
      <c r="O1077" s="12" t="e">
        <f t="shared" ref="O1077:O1140" si="78">N1077/M1077*100</f>
        <v>#DIV/0!</v>
      </c>
      <c r="P1077" s="13">
        <f t="shared" ref="P1077:P1140" si="79">ROUND(M1077*H1077,2)</f>
        <v>0</v>
      </c>
    </row>
    <row r="1078" spans="8:16" ht="15.75" x14ac:dyDescent="0.25">
      <c r="H1078" s="17">
        <v>0</v>
      </c>
      <c r="I1078" s="17"/>
      <c r="J1078" s="19">
        <v>0</v>
      </c>
      <c r="K1078" s="19">
        <v>0</v>
      </c>
      <c r="L1078" s="19">
        <v>0</v>
      </c>
      <c r="M1078" s="12">
        <f t="shared" si="76"/>
        <v>0</v>
      </c>
      <c r="N1078" s="12">
        <f t="shared" si="77"/>
        <v>0</v>
      </c>
      <c r="O1078" s="12" t="e">
        <f t="shared" si="78"/>
        <v>#DIV/0!</v>
      </c>
      <c r="P1078" s="13">
        <f t="shared" si="79"/>
        <v>0</v>
      </c>
    </row>
    <row r="1079" spans="8:16" ht="15.75" x14ac:dyDescent="0.25">
      <c r="H1079" s="17">
        <v>0</v>
      </c>
      <c r="I1079" s="17"/>
      <c r="J1079" s="19">
        <v>0</v>
      </c>
      <c r="K1079" s="19">
        <v>0</v>
      </c>
      <c r="L1079" s="19">
        <v>0</v>
      </c>
      <c r="M1079" s="12">
        <f t="shared" si="76"/>
        <v>0</v>
      </c>
      <c r="N1079" s="12">
        <f t="shared" si="77"/>
        <v>0</v>
      </c>
      <c r="O1079" s="12" t="e">
        <f t="shared" si="78"/>
        <v>#DIV/0!</v>
      </c>
      <c r="P1079" s="13">
        <f t="shared" si="79"/>
        <v>0</v>
      </c>
    </row>
    <row r="1080" spans="8:16" ht="15.75" x14ac:dyDescent="0.25">
      <c r="H1080" s="17">
        <v>0</v>
      </c>
      <c r="I1080" s="17"/>
      <c r="J1080" s="19">
        <v>0</v>
      </c>
      <c r="K1080" s="19">
        <v>0</v>
      </c>
      <c r="L1080" s="19">
        <v>0</v>
      </c>
      <c r="M1080" s="12">
        <f t="shared" si="76"/>
        <v>0</v>
      </c>
      <c r="N1080" s="12">
        <f t="shared" si="77"/>
        <v>0</v>
      </c>
      <c r="O1080" s="12" t="e">
        <f t="shared" si="78"/>
        <v>#DIV/0!</v>
      </c>
      <c r="P1080" s="13">
        <f t="shared" si="79"/>
        <v>0</v>
      </c>
    </row>
    <row r="1081" spans="8:16" ht="15.75" x14ac:dyDescent="0.25">
      <c r="H1081" s="17">
        <v>0</v>
      </c>
      <c r="I1081" s="17"/>
      <c r="J1081" s="19">
        <v>0</v>
      </c>
      <c r="K1081" s="19">
        <v>0</v>
      </c>
      <c r="L1081" s="19">
        <v>0</v>
      </c>
      <c r="M1081" s="12">
        <f t="shared" si="76"/>
        <v>0</v>
      </c>
      <c r="N1081" s="12">
        <f t="shared" si="77"/>
        <v>0</v>
      </c>
      <c r="O1081" s="12" t="e">
        <f t="shared" si="78"/>
        <v>#DIV/0!</v>
      </c>
      <c r="P1081" s="13">
        <f t="shared" si="79"/>
        <v>0</v>
      </c>
    </row>
    <row r="1082" spans="8:16" ht="15.75" x14ac:dyDescent="0.25">
      <c r="H1082" s="17">
        <v>0</v>
      </c>
      <c r="I1082" s="17"/>
      <c r="J1082" s="19">
        <v>0</v>
      </c>
      <c r="K1082" s="19">
        <v>0</v>
      </c>
      <c r="L1082" s="19">
        <v>0</v>
      </c>
      <c r="M1082" s="12">
        <f t="shared" si="76"/>
        <v>0</v>
      </c>
      <c r="N1082" s="12">
        <f t="shared" si="77"/>
        <v>0</v>
      </c>
      <c r="O1082" s="12" t="e">
        <f t="shared" si="78"/>
        <v>#DIV/0!</v>
      </c>
      <c r="P1082" s="13">
        <f t="shared" si="79"/>
        <v>0</v>
      </c>
    </row>
    <row r="1083" spans="8:16" ht="15.75" x14ac:dyDescent="0.25">
      <c r="H1083" s="17">
        <v>0</v>
      </c>
      <c r="I1083" s="17"/>
      <c r="J1083" s="19">
        <v>0</v>
      </c>
      <c r="K1083" s="19">
        <v>0</v>
      </c>
      <c r="L1083" s="19">
        <v>0</v>
      </c>
      <c r="M1083" s="12">
        <f t="shared" si="76"/>
        <v>0</v>
      </c>
      <c r="N1083" s="12">
        <f t="shared" si="77"/>
        <v>0</v>
      </c>
      <c r="O1083" s="12" t="e">
        <f t="shared" si="78"/>
        <v>#DIV/0!</v>
      </c>
      <c r="P1083" s="13">
        <f t="shared" si="79"/>
        <v>0</v>
      </c>
    </row>
    <row r="1084" spans="8:16" ht="15.75" x14ac:dyDescent="0.25">
      <c r="H1084" s="17">
        <v>0</v>
      </c>
      <c r="I1084" s="17"/>
      <c r="J1084" s="19">
        <v>0</v>
      </c>
      <c r="K1084" s="19">
        <v>0</v>
      </c>
      <c r="L1084" s="19">
        <v>0</v>
      </c>
      <c r="M1084" s="12">
        <f t="shared" si="76"/>
        <v>0</v>
      </c>
      <c r="N1084" s="12">
        <f t="shared" si="77"/>
        <v>0</v>
      </c>
      <c r="O1084" s="12" t="e">
        <f t="shared" si="78"/>
        <v>#DIV/0!</v>
      </c>
      <c r="P1084" s="13">
        <f t="shared" si="79"/>
        <v>0</v>
      </c>
    </row>
    <row r="1085" spans="8:16" ht="15.75" x14ac:dyDescent="0.25">
      <c r="H1085" s="17">
        <v>0</v>
      </c>
      <c r="I1085" s="17"/>
      <c r="J1085" s="19">
        <v>0</v>
      </c>
      <c r="K1085" s="19">
        <v>0</v>
      </c>
      <c r="L1085" s="19">
        <v>0</v>
      </c>
      <c r="M1085" s="12">
        <f t="shared" si="76"/>
        <v>0</v>
      </c>
      <c r="N1085" s="12">
        <f t="shared" si="77"/>
        <v>0</v>
      </c>
      <c r="O1085" s="12" t="e">
        <f t="shared" si="78"/>
        <v>#DIV/0!</v>
      </c>
      <c r="P1085" s="13">
        <f t="shared" si="79"/>
        <v>0</v>
      </c>
    </row>
    <row r="1086" spans="8:16" ht="15.75" x14ac:dyDescent="0.25">
      <c r="H1086" s="17">
        <v>0</v>
      </c>
      <c r="I1086" s="17"/>
      <c r="J1086" s="19">
        <v>0</v>
      </c>
      <c r="K1086" s="19">
        <v>0</v>
      </c>
      <c r="L1086" s="19">
        <v>0</v>
      </c>
      <c r="M1086" s="12">
        <f t="shared" si="76"/>
        <v>0</v>
      </c>
      <c r="N1086" s="12">
        <f t="shared" si="77"/>
        <v>0</v>
      </c>
      <c r="O1086" s="12" t="e">
        <f t="shared" si="78"/>
        <v>#DIV/0!</v>
      </c>
      <c r="P1086" s="13">
        <f t="shared" si="79"/>
        <v>0</v>
      </c>
    </row>
    <row r="1087" spans="8:16" ht="15.75" x14ac:dyDescent="0.25">
      <c r="H1087" s="17">
        <v>0</v>
      </c>
      <c r="I1087" s="17"/>
      <c r="J1087" s="19">
        <v>0</v>
      </c>
      <c r="K1087" s="19">
        <v>0</v>
      </c>
      <c r="L1087" s="19">
        <v>0</v>
      </c>
      <c r="M1087" s="12">
        <f t="shared" si="76"/>
        <v>0</v>
      </c>
      <c r="N1087" s="12">
        <f t="shared" si="77"/>
        <v>0</v>
      </c>
      <c r="O1087" s="12" t="e">
        <f t="shared" si="78"/>
        <v>#DIV/0!</v>
      </c>
      <c r="P1087" s="13">
        <f t="shared" si="79"/>
        <v>0</v>
      </c>
    </row>
    <row r="1088" spans="8:16" ht="15.75" x14ac:dyDescent="0.25">
      <c r="H1088" s="17">
        <v>0</v>
      </c>
      <c r="I1088" s="17"/>
      <c r="J1088" s="19">
        <v>0</v>
      </c>
      <c r="K1088" s="19">
        <v>0</v>
      </c>
      <c r="L1088" s="19">
        <v>0</v>
      </c>
      <c r="M1088" s="12">
        <f t="shared" si="76"/>
        <v>0</v>
      </c>
      <c r="N1088" s="12">
        <f t="shared" si="77"/>
        <v>0</v>
      </c>
      <c r="O1088" s="12" t="e">
        <f t="shared" si="78"/>
        <v>#DIV/0!</v>
      </c>
      <c r="P1088" s="13">
        <f t="shared" si="79"/>
        <v>0</v>
      </c>
    </row>
    <row r="1089" spans="8:16" ht="15.75" x14ac:dyDescent="0.25">
      <c r="H1089" s="17">
        <v>0</v>
      </c>
      <c r="I1089" s="17"/>
      <c r="J1089" s="19">
        <v>0</v>
      </c>
      <c r="K1089" s="19">
        <v>0</v>
      </c>
      <c r="L1089" s="19">
        <v>0</v>
      </c>
      <c r="M1089" s="12">
        <f t="shared" si="76"/>
        <v>0</v>
      </c>
      <c r="N1089" s="12">
        <f t="shared" si="77"/>
        <v>0</v>
      </c>
      <c r="O1089" s="12" t="e">
        <f t="shared" si="78"/>
        <v>#DIV/0!</v>
      </c>
      <c r="P1089" s="13">
        <f t="shared" si="79"/>
        <v>0</v>
      </c>
    </row>
    <row r="1090" spans="8:16" ht="15.75" x14ac:dyDescent="0.25">
      <c r="H1090" s="17">
        <v>0</v>
      </c>
      <c r="I1090" s="17"/>
      <c r="J1090" s="19">
        <v>0</v>
      </c>
      <c r="K1090" s="19">
        <v>0</v>
      </c>
      <c r="L1090" s="19">
        <v>0</v>
      </c>
      <c r="M1090" s="12">
        <f t="shared" si="76"/>
        <v>0</v>
      </c>
      <c r="N1090" s="12">
        <f t="shared" si="77"/>
        <v>0</v>
      </c>
      <c r="O1090" s="12" t="e">
        <f t="shared" si="78"/>
        <v>#DIV/0!</v>
      </c>
      <c r="P1090" s="13">
        <f t="shared" si="79"/>
        <v>0</v>
      </c>
    </row>
    <row r="1091" spans="8:16" ht="15.75" x14ac:dyDescent="0.25">
      <c r="H1091" s="17">
        <v>0</v>
      </c>
      <c r="I1091" s="17"/>
      <c r="J1091" s="19">
        <v>0</v>
      </c>
      <c r="K1091" s="19">
        <v>0</v>
      </c>
      <c r="L1091" s="19">
        <v>0</v>
      </c>
      <c r="M1091" s="12">
        <f t="shared" si="76"/>
        <v>0</v>
      </c>
      <c r="N1091" s="12">
        <f t="shared" si="77"/>
        <v>0</v>
      </c>
      <c r="O1091" s="12" t="e">
        <f t="shared" si="78"/>
        <v>#DIV/0!</v>
      </c>
      <c r="P1091" s="13">
        <f t="shared" si="79"/>
        <v>0</v>
      </c>
    </row>
    <row r="1092" spans="8:16" ht="15.75" x14ac:dyDescent="0.25">
      <c r="H1092" s="17">
        <v>0</v>
      </c>
      <c r="I1092" s="17"/>
      <c r="J1092" s="19">
        <v>0</v>
      </c>
      <c r="K1092" s="19">
        <v>0</v>
      </c>
      <c r="L1092" s="19">
        <v>0</v>
      </c>
      <c r="M1092" s="12">
        <f t="shared" si="76"/>
        <v>0</v>
      </c>
      <c r="N1092" s="12">
        <f t="shared" si="77"/>
        <v>0</v>
      </c>
      <c r="O1092" s="12" t="e">
        <f t="shared" si="78"/>
        <v>#DIV/0!</v>
      </c>
      <c r="P1092" s="13">
        <f t="shared" si="79"/>
        <v>0</v>
      </c>
    </row>
    <row r="1093" spans="8:16" ht="15.75" x14ac:dyDescent="0.25">
      <c r="H1093" s="17">
        <v>0</v>
      </c>
      <c r="I1093" s="17"/>
      <c r="J1093" s="19">
        <v>0</v>
      </c>
      <c r="K1093" s="19">
        <v>0</v>
      </c>
      <c r="L1093" s="19">
        <v>0</v>
      </c>
      <c r="M1093" s="12">
        <f t="shared" si="76"/>
        <v>0</v>
      </c>
      <c r="N1093" s="12">
        <f t="shared" si="77"/>
        <v>0</v>
      </c>
      <c r="O1093" s="12" t="e">
        <f t="shared" si="78"/>
        <v>#DIV/0!</v>
      </c>
      <c r="P1093" s="13">
        <f t="shared" si="79"/>
        <v>0</v>
      </c>
    </row>
    <row r="1094" spans="8:16" ht="15.75" x14ac:dyDescent="0.25">
      <c r="H1094" s="17">
        <v>0</v>
      </c>
      <c r="I1094" s="17"/>
      <c r="J1094" s="19">
        <v>0</v>
      </c>
      <c r="K1094" s="19">
        <v>0</v>
      </c>
      <c r="L1094" s="19">
        <v>0</v>
      </c>
      <c r="M1094" s="12">
        <f t="shared" si="76"/>
        <v>0</v>
      </c>
      <c r="N1094" s="12">
        <f t="shared" si="77"/>
        <v>0</v>
      </c>
      <c r="O1094" s="12" t="e">
        <f t="shared" si="78"/>
        <v>#DIV/0!</v>
      </c>
      <c r="P1094" s="13">
        <f t="shared" si="79"/>
        <v>0</v>
      </c>
    </row>
    <row r="1095" spans="8:16" ht="15.75" x14ac:dyDescent="0.25">
      <c r="H1095" s="17">
        <v>0</v>
      </c>
      <c r="I1095" s="17"/>
      <c r="J1095" s="19">
        <v>0</v>
      </c>
      <c r="K1095" s="19">
        <v>0</v>
      </c>
      <c r="L1095" s="19">
        <v>0</v>
      </c>
      <c r="M1095" s="12">
        <f t="shared" si="76"/>
        <v>0</v>
      </c>
      <c r="N1095" s="12">
        <f t="shared" si="77"/>
        <v>0</v>
      </c>
      <c r="O1095" s="12" t="e">
        <f t="shared" si="78"/>
        <v>#DIV/0!</v>
      </c>
      <c r="P1095" s="13">
        <f t="shared" si="79"/>
        <v>0</v>
      </c>
    </row>
    <row r="1096" spans="8:16" ht="15.75" x14ac:dyDescent="0.25">
      <c r="H1096" s="17">
        <v>0</v>
      </c>
      <c r="I1096" s="17"/>
      <c r="J1096" s="19">
        <v>0</v>
      </c>
      <c r="K1096" s="19">
        <v>0</v>
      </c>
      <c r="L1096" s="19">
        <v>0</v>
      </c>
      <c r="M1096" s="12">
        <f t="shared" si="76"/>
        <v>0</v>
      </c>
      <c r="N1096" s="12">
        <f t="shared" si="77"/>
        <v>0</v>
      </c>
      <c r="O1096" s="12" t="e">
        <f t="shared" si="78"/>
        <v>#DIV/0!</v>
      </c>
      <c r="P1096" s="13">
        <f t="shared" si="79"/>
        <v>0</v>
      </c>
    </row>
    <row r="1097" spans="8:16" ht="15.75" x14ac:dyDescent="0.25">
      <c r="H1097" s="17">
        <v>0</v>
      </c>
      <c r="I1097" s="17"/>
      <c r="J1097" s="19">
        <v>0</v>
      </c>
      <c r="K1097" s="19">
        <v>0</v>
      </c>
      <c r="L1097" s="19">
        <v>0</v>
      </c>
      <c r="M1097" s="12">
        <f t="shared" si="76"/>
        <v>0</v>
      </c>
      <c r="N1097" s="12">
        <f t="shared" si="77"/>
        <v>0</v>
      </c>
      <c r="O1097" s="12" t="e">
        <f t="shared" si="78"/>
        <v>#DIV/0!</v>
      </c>
      <c r="P1097" s="13">
        <f t="shared" si="79"/>
        <v>0</v>
      </c>
    </row>
    <row r="1098" spans="8:16" ht="15.75" x14ac:dyDescent="0.25">
      <c r="H1098" s="17">
        <v>0</v>
      </c>
      <c r="I1098" s="17"/>
      <c r="J1098" s="19">
        <v>0</v>
      </c>
      <c r="K1098" s="19">
        <v>0</v>
      </c>
      <c r="L1098" s="19">
        <v>0</v>
      </c>
      <c r="M1098" s="12">
        <f t="shared" si="76"/>
        <v>0</v>
      </c>
      <c r="N1098" s="12">
        <f t="shared" si="77"/>
        <v>0</v>
      </c>
      <c r="O1098" s="12" t="e">
        <f t="shared" si="78"/>
        <v>#DIV/0!</v>
      </c>
      <c r="P1098" s="13">
        <f t="shared" si="79"/>
        <v>0</v>
      </c>
    </row>
    <row r="1099" spans="8:16" ht="15.75" x14ac:dyDescent="0.25">
      <c r="H1099" s="17">
        <v>0</v>
      </c>
      <c r="I1099" s="17"/>
      <c r="J1099" s="19">
        <v>0</v>
      </c>
      <c r="K1099" s="19">
        <v>0</v>
      </c>
      <c r="L1099" s="19">
        <v>0</v>
      </c>
      <c r="M1099" s="12">
        <f t="shared" si="76"/>
        <v>0</v>
      </c>
      <c r="N1099" s="12">
        <f t="shared" si="77"/>
        <v>0</v>
      </c>
      <c r="O1099" s="12" t="e">
        <f t="shared" si="78"/>
        <v>#DIV/0!</v>
      </c>
      <c r="P1099" s="13">
        <f t="shared" si="79"/>
        <v>0</v>
      </c>
    </row>
    <row r="1100" spans="8:16" ht="15.75" x14ac:dyDescent="0.25">
      <c r="H1100" s="17">
        <v>0</v>
      </c>
      <c r="I1100" s="17"/>
      <c r="J1100" s="19">
        <v>0</v>
      </c>
      <c r="K1100" s="19">
        <v>0</v>
      </c>
      <c r="L1100" s="19">
        <v>0</v>
      </c>
      <c r="M1100" s="12">
        <f t="shared" si="76"/>
        <v>0</v>
      </c>
      <c r="N1100" s="12">
        <f t="shared" si="77"/>
        <v>0</v>
      </c>
      <c r="O1100" s="12" t="e">
        <f t="shared" si="78"/>
        <v>#DIV/0!</v>
      </c>
      <c r="P1100" s="13">
        <f t="shared" si="79"/>
        <v>0</v>
      </c>
    </row>
    <row r="1101" spans="8:16" ht="15.75" x14ac:dyDescent="0.25">
      <c r="H1101" s="17">
        <v>0</v>
      </c>
      <c r="I1101" s="17"/>
      <c r="J1101" s="19">
        <v>0</v>
      </c>
      <c r="K1101" s="19">
        <v>0</v>
      </c>
      <c r="L1101" s="19">
        <v>0</v>
      </c>
      <c r="M1101" s="12">
        <f t="shared" si="76"/>
        <v>0</v>
      </c>
      <c r="N1101" s="12">
        <f t="shared" si="77"/>
        <v>0</v>
      </c>
      <c r="O1101" s="12" t="e">
        <f t="shared" si="78"/>
        <v>#DIV/0!</v>
      </c>
      <c r="P1101" s="13">
        <f t="shared" si="79"/>
        <v>0</v>
      </c>
    </row>
    <row r="1102" spans="8:16" ht="15.75" x14ac:dyDescent="0.25">
      <c r="H1102" s="17">
        <v>0</v>
      </c>
      <c r="I1102" s="17"/>
      <c r="J1102" s="19">
        <v>0</v>
      </c>
      <c r="K1102" s="19">
        <v>0</v>
      </c>
      <c r="L1102" s="19">
        <v>0</v>
      </c>
      <c r="M1102" s="12">
        <f t="shared" si="76"/>
        <v>0</v>
      </c>
      <c r="N1102" s="12">
        <f t="shared" si="77"/>
        <v>0</v>
      </c>
      <c r="O1102" s="12" t="e">
        <f t="shared" si="78"/>
        <v>#DIV/0!</v>
      </c>
      <c r="P1102" s="13">
        <f t="shared" si="79"/>
        <v>0</v>
      </c>
    </row>
    <row r="1103" spans="8:16" ht="15.75" x14ac:dyDescent="0.25">
      <c r="H1103" s="17">
        <v>0</v>
      </c>
      <c r="I1103" s="17"/>
      <c r="J1103" s="19">
        <v>0</v>
      </c>
      <c r="K1103" s="19">
        <v>0</v>
      </c>
      <c r="L1103" s="19">
        <v>0</v>
      </c>
      <c r="M1103" s="12">
        <f t="shared" si="76"/>
        <v>0</v>
      </c>
      <c r="N1103" s="12">
        <f t="shared" si="77"/>
        <v>0</v>
      </c>
      <c r="O1103" s="12" t="e">
        <f t="shared" si="78"/>
        <v>#DIV/0!</v>
      </c>
      <c r="P1103" s="13">
        <f t="shared" si="79"/>
        <v>0</v>
      </c>
    </row>
    <row r="1104" spans="8:16" ht="15.75" x14ac:dyDescent="0.25">
      <c r="H1104" s="17">
        <v>0</v>
      </c>
      <c r="I1104" s="17"/>
      <c r="J1104" s="19">
        <v>0</v>
      </c>
      <c r="K1104" s="19">
        <v>0</v>
      </c>
      <c r="L1104" s="19">
        <v>0</v>
      </c>
      <c r="M1104" s="12">
        <f t="shared" si="76"/>
        <v>0</v>
      </c>
      <c r="N1104" s="12">
        <f t="shared" si="77"/>
        <v>0</v>
      </c>
      <c r="O1104" s="12" t="e">
        <f t="shared" si="78"/>
        <v>#DIV/0!</v>
      </c>
      <c r="P1104" s="13">
        <f t="shared" si="79"/>
        <v>0</v>
      </c>
    </row>
    <row r="1105" spans="8:16" ht="15.75" x14ac:dyDescent="0.25">
      <c r="H1105" s="17">
        <v>0</v>
      </c>
      <c r="I1105" s="17"/>
      <c r="J1105" s="19">
        <v>0</v>
      </c>
      <c r="K1105" s="19">
        <v>0</v>
      </c>
      <c r="L1105" s="19">
        <v>0</v>
      </c>
      <c r="M1105" s="12">
        <f t="shared" si="76"/>
        <v>0</v>
      </c>
      <c r="N1105" s="12">
        <f t="shared" si="77"/>
        <v>0</v>
      </c>
      <c r="O1105" s="12" t="e">
        <f t="shared" si="78"/>
        <v>#DIV/0!</v>
      </c>
      <c r="P1105" s="13">
        <f t="shared" si="79"/>
        <v>0</v>
      </c>
    </row>
    <row r="1106" spans="8:16" ht="15.75" x14ac:dyDescent="0.25">
      <c r="H1106" s="17">
        <v>0</v>
      </c>
      <c r="I1106" s="17"/>
      <c r="J1106" s="19">
        <v>0</v>
      </c>
      <c r="K1106" s="19">
        <v>0</v>
      </c>
      <c r="L1106" s="19">
        <v>0</v>
      </c>
      <c r="M1106" s="12">
        <f t="shared" si="76"/>
        <v>0</v>
      </c>
      <c r="N1106" s="12">
        <f t="shared" si="77"/>
        <v>0</v>
      </c>
      <c r="O1106" s="12" t="e">
        <f t="shared" si="78"/>
        <v>#DIV/0!</v>
      </c>
      <c r="P1106" s="13">
        <f t="shared" si="79"/>
        <v>0</v>
      </c>
    </row>
    <row r="1107" spans="8:16" ht="15.75" x14ac:dyDescent="0.25">
      <c r="H1107" s="17">
        <v>0</v>
      </c>
      <c r="I1107" s="17"/>
      <c r="J1107" s="19">
        <v>0</v>
      </c>
      <c r="K1107" s="19">
        <v>0</v>
      </c>
      <c r="L1107" s="19">
        <v>0</v>
      </c>
      <c r="M1107" s="12">
        <f t="shared" si="76"/>
        <v>0</v>
      </c>
      <c r="N1107" s="12">
        <f t="shared" si="77"/>
        <v>0</v>
      </c>
      <c r="O1107" s="12" t="e">
        <f t="shared" si="78"/>
        <v>#DIV/0!</v>
      </c>
      <c r="P1107" s="13">
        <f t="shared" si="79"/>
        <v>0</v>
      </c>
    </row>
    <row r="1108" spans="8:16" ht="15.75" x14ac:dyDescent="0.25">
      <c r="H1108" s="17">
        <v>0</v>
      </c>
      <c r="I1108" s="17"/>
      <c r="J1108" s="19">
        <v>0</v>
      </c>
      <c r="K1108" s="19">
        <v>0</v>
      </c>
      <c r="L1108" s="19">
        <v>0</v>
      </c>
      <c r="M1108" s="12">
        <f t="shared" si="76"/>
        <v>0</v>
      </c>
      <c r="N1108" s="12">
        <f t="shared" si="77"/>
        <v>0</v>
      </c>
      <c r="O1108" s="12" t="e">
        <f t="shared" si="78"/>
        <v>#DIV/0!</v>
      </c>
      <c r="P1108" s="13">
        <f t="shared" si="79"/>
        <v>0</v>
      </c>
    </row>
    <row r="1109" spans="8:16" ht="15.75" x14ac:dyDescent="0.25">
      <c r="H1109" s="17">
        <v>0</v>
      </c>
      <c r="I1109" s="17"/>
      <c r="J1109" s="19">
        <v>0</v>
      </c>
      <c r="K1109" s="19">
        <v>0</v>
      </c>
      <c r="L1109" s="19">
        <v>0</v>
      </c>
      <c r="M1109" s="12">
        <f t="shared" si="76"/>
        <v>0</v>
      </c>
      <c r="N1109" s="12">
        <f t="shared" si="77"/>
        <v>0</v>
      </c>
      <c r="O1109" s="12" t="e">
        <f t="shared" si="78"/>
        <v>#DIV/0!</v>
      </c>
      <c r="P1109" s="13">
        <f t="shared" si="79"/>
        <v>0</v>
      </c>
    </row>
    <row r="1110" spans="8:16" ht="15.75" x14ac:dyDescent="0.25">
      <c r="H1110" s="17">
        <v>0</v>
      </c>
      <c r="I1110" s="17"/>
      <c r="J1110" s="19">
        <v>0</v>
      </c>
      <c r="K1110" s="19">
        <v>0</v>
      </c>
      <c r="L1110" s="19">
        <v>0</v>
      </c>
      <c r="M1110" s="12">
        <f t="shared" si="76"/>
        <v>0</v>
      </c>
      <c r="N1110" s="12">
        <f t="shared" si="77"/>
        <v>0</v>
      </c>
      <c r="O1110" s="12" t="e">
        <f t="shared" si="78"/>
        <v>#DIV/0!</v>
      </c>
      <c r="P1110" s="13">
        <f t="shared" si="79"/>
        <v>0</v>
      </c>
    </row>
    <row r="1111" spans="8:16" ht="15.75" x14ac:dyDescent="0.25">
      <c r="H1111" s="17">
        <v>0</v>
      </c>
      <c r="I1111" s="17"/>
      <c r="J1111" s="19">
        <v>0</v>
      </c>
      <c r="K1111" s="19">
        <v>0</v>
      </c>
      <c r="L1111" s="19">
        <v>0</v>
      </c>
      <c r="M1111" s="12">
        <f t="shared" si="76"/>
        <v>0</v>
      </c>
      <c r="N1111" s="12">
        <f t="shared" si="77"/>
        <v>0</v>
      </c>
      <c r="O1111" s="12" t="e">
        <f t="shared" si="78"/>
        <v>#DIV/0!</v>
      </c>
      <c r="P1111" s="13">
        <f t="shared" si="79"/>
        <v>0</v>
      </c>
    </row>
    <row r="1112" spans="8:16" ht="15.75" x14ac:dyDescent="0.25">
      <c r="H1112" s="17">
        <v>0</v>
      </c>
      <c r="I1112" s="17"/>
      <c r="J1112" s="19">
        <v>0</v>
      </c>
      <c r="K1112" s="19">
        <v>0</v>
      </c>
      <c r="L1112" s="19">
        <v>0</v>
      </c>
      <c r="M1112" s="12">
        <f t="shared" si="76"/>
        <v>0</v>
      </c>
      <c r="N1112" s="12">
        <f t="shared" si="77"/>
        <v>0</v>
      </c>
      <c r="O1112" s="12" t="e">
        <f t="shared" si="78"/>
        <v>#DIV/0!</v>
      </c>
      <c r="P1112" s="13">
        <f t="shared" si="79"/>
        <v>0</v>
      </c>
    </row>
    <row r="1113" spans="8:16" ht="15.75" x14ac:dyDescent="0.25">
      <c r="H1113" s="17">
        <v>0</v>
      </c>
      <c r="I1113" s="17"/>
      <c r="J1113" s="19">
        <v>0</v>
      </c>
      <c r="K1113" s="19">
        <v>0</v>
      </c>
      <c r="L1113" s="19">
        <v>0</v>
      </c>
      <c r="M1113" s="12">
        <f t="shared" si="76"/>
        <v>0</v>
      </c>
      <c r="N1113" s="12">
        <f t="shared" si="77"/>
        <v>0</v>
      </c>
      <c r="O1113" s="12" t="e">
        <f t="shared" si="78"/>
        <v>#DIV/0!</v>
      </c>
      <c r="P1113" s="13">
        <f t="shared" si="79"/>
        <v>0</v>
      </c>
    </row>
    <row r="1114" spans="8:16" ht="15.75" x14ac:dyDescent="0.25">
      <c r="H1114" s="17">
        <v>0</v>
      </c>
      <c r="I1114" s="17"/>
      <c r="J1114" s="19">
        <v>0</v>
      </c>
      <c r="K1114" s="19">
        <v>0</v>
      </c>
      <c r="L1114" s="19">
        <v>0</v>
      </c>
      <c r="M1114" s="12">
        <f t="shared" si="76"/>
        <v>0</v>
      </c>
      <c r="N1114" s="12">
        <f t="shared" si="77"/>
        <v>0</v>
      </c>
      <c r="O1114" s="12" t="e">
        <f t="shared" si="78"/>
        <v>#DIV/0!</v>
      </c>
      <c r="P1114" s="13">
        <f t="shared" si="79"/>
        <v>0</v>
      </c>
    </row>
    <row r="1115" spans="8:16" ht="15.75" x14ac:dyDescent="0.25">
      <c r="H1115" s="17">
        <v>0</v>
      </c>
      <c r="I1115" s="17"/>
      <c r="J1115" s="19">
        <v>0</v>
      </c>
      <c r="K1115" s="19">
        <v>0</v>
      </c>
      <c r="L1115" s="19">
        <v>0</v>
      </c>
      <c r="M1115" s="12">
        <f t="shared" si="76"/>
        <v>0</v>
      </c>
      <c r="N1115" s="12">
        <f t="shared" si="77"/>
        <v>0</v>
      </c>
      <c r="O1115" s="12" t="e">
        <f t="shared" si="78"/>
        <v>#DIV/0!</v>
      </c>
      <c r="P1115" s="13">
        <f t="shared" si="79"/>
        <v>0</v>
      </c>
    </row>
    <row r="1116" spans="8:16" ht="15.75" x14ac:dyDescent="0.25">
      <c r="H1116" s="17">
        <v>0</v>
      </c>
      <c r="I1116" s="17"/>
      <c r="J1116" s="19">
        <v>0</v>
      </c>
      <c r="K1116" s="19">
        <v>0</v>
      </c>
      <c r="L1116" s="19">
        <v>0</v>
      </c>
      <c r="M1116" s="12">
        <f t="shared" si="76"/>
        <v>0</v>
      </c>
      <c r="N1116" s="12">
        <f t="shared" si="77"/>
        <v>0</v>
      </c>
      <c r="O1116" s="12" t="e">
        <f t="shared" si="78"/>
        <v>#DIV/0!</v>
      </c>
      <c r="P1116" s="13">
        <f t="shared" si="79"/>
        <v>0</v>
      </c>
    </row>
    <row r="1117" spans="8:16" ht="15.75" x14ac:dyDescent="0.25">
      <c r="H1117" s="17">
        <v>0</v>
      </c>
      <c r="I1117" s="17"/>
      <c r="J1117" s="19">
        <v>0</v>
      </c>
      <c r="K1117" s="19">
        <v>0</v>
      </c>
      <c r="L1117" s="19">
        <v>0</v>
      </c>
      <c r="M1117" s="12">
        <f t="shared" si="76"/>
        <v>0</v>
      </c>
      <c r="N1117" s="12">
        <f t="shared" si="77"/>
        <v>0</v>
      </c>
      <c r="O1117" s="12" t="e">
        <f t="shared" si="78"/>
        <v>#DIV/0!</v>
      </c>
      <c r="P1117" s="13">
        <f t="shared" si="79"/>
        <v>0</v>
      </c>
    </row>
    <row r="1118" spans="8:16" ht="15.75" x14ac:dyDescent="0.25">
      <c r="H1118" s="17">
        <v>0</v>
      </c>
      <c r="I1118" s="17"/>
      <c r="J1118" s="19">
        <v>0</v>
      </c>
      <c r="K1118" s="19">
        <v>0</v>
      </c>
      <c r="L1118" s="19">
        <v>0</v>
      </c>
      <c r="M1118" s="12">
        <f t="shared" si="76"/>
        <v>0</v>
      </c>
      <c r="N1118" s="12">
        <f t="shared" si="77"/>
        <v>0</v>
      </c>
      <c r="O1118" s="12" t="e">
        <f t="shared" si="78"/>
        <v>#DIV/0!</v>
      </c>
      <c r="P1118" s="13">
        <f t="shared" si="79"/>
        <v>0</v>
      </c>
    </row>
    <row r="1119" spans="8:16" ht="15.75" x14ac:dyDescent="0.25">
      <c r="H1119" s="17">
        <v>0</v>
      </c>
      <c r="I1119" s="17"/>
      <c r="J1119" s="19">
        <v>0</v>
      </c>
      <c r="K1119" s="19">
        <v>0</v>
      </c>
      <c r="L1119" s="19">
        <v>0</v>
      </c>
      <c r="M1119" s="12">
        <f t="shared" si="76"/>
        <v>0</v>
      </c>
      <c r="N1119" s="12">
        <f t="shared" si="77"/>
        <v>0</v>
      </c>
      <c r="O1119" s="12" t="e">
        <f t="shared" si="78"/>
        <v>#DIV/0!</v>
      </c>
      <c r="P1119" s="13">
        <f t="shared" si="79"/>
        <v>0</v>
      </c>
    </row>
    <row r="1120" spans="8:16" ht="15.75" x14ac:dyDescent="0.25">
      <c r="H1120" s="17">
        <v>0</v>
      </c>
      <c r="I1120" s="17"/>
      <c r="J1120" s="19">
        <v>0</v>
      </c>
      <c r="K1120" s="19">
        <v>0</v>
      </c>
      <c r="L1120" s="19">
        <v>0</v>
      </c>
      <c r="M1120" s="12">
        <f t="shared" si="76"/>
        <v>0</v>
      </c>
      <c r="N1120" s="12">
        <f t="shared" si="77"/>
        <v>0</v>
      </c>
      <c r="O1120" s="12" t="e">
        <f t="shared" si="78"/>
        <v>#DIV/0!</v>
      </c>
      <c r="P1120" s="13">
        <f t="shared" si="79"/>
        <v>0</v>
      </c>
    </row>
    <row r="1121" spans="8:16" ht="15.75" x14ac:dyDescent="0.25">
      <c r="H1121" s="17">
        <v>0</v>
      </c>
      <c r="I1121" s="17"/>
      <c r="J1121" s="19">
        <v>0</v>
      </c>
      <c r="K1121" s="19">
        <v>0</v>
      </c>
      <c r="L1121" s="19">
        <v>0</v>
      </c>
      <c r="M1121" s="12">
        <f t="shared" si="76"/>
        <v>0</v>
      </c>
      <c r="N1121" s="12">
        <f t="shared" si="77"/>
        <v>0</v>
      </c>
      <c r="O1121" s="12" t="e">
        <f t="shared" si="78"/>
        <v>#DIV/0!</v>
      </c>
      <c r="P1121" s="13">
        <f t="shared" si="79"/>
        <v>0</v>
      </c>
    </row>
    <row r="1122" spans="8:16" ht="15.75" x14ac:dyDescent="0.25">
      <c r="H1122" s="17">
        <v>0</v>
      </c>
      <c r="I1122" s="17"/>
      <c r="J1122" s="19">
        <v>0</v>
      </c>
      <c r="K1122" s="19">
        <v>0</v>
      </c>
      <c r="L1122" s="19">
        <v>0</v>
      </c>
      <c r="M1122" s="12">
        <f t="shared" si="76"/>
        <v>0</v>
      </c>
      <c r="N1122" s="12">
        <f t="shared" si="77"/>
        <v>0</v>
      </c>
      <c r="O1122" s="12" t="e">
        <f t="shared" si="78"/>
        <v>#DIV/0!</v>
      </c>
      <c r="P1122" s="13">
        <f t="shared" si="79"/>
        <v>0</v>
      </c>
    </row>
    <row r="1123" spans="8:16" ht="15.75" x14ac:dyDescent="0.25">
      <c r="H1123" s="17">
        <v>0</v>
      </c>
      <c r="I1123" s="17"/>
      <c r="J1123" s="19">
        <v>0</v>
      </c>
      <c r="K1123" s="19">
        <v>0</v>
      </c>
      <c r="L1123" s="19">
        <v>0</v>
      </c>
      <c r="M1123" s="12">
        <f t="shared" si="76"/>
        <v>0</v>
      </c>
      <c r="N1123" s="12">
        <f t="shared" si="77"/>
        <v>0</v>
      </c>
      <c r="O1123" s="12" t="e">
        <f t="shared" si="78"/>
        <v>#DIV/0!</v>
      </c>
      <c r="P1123" s="13">
        <f t="shared" si="79"/>
        <v>0</v>
      </c>
    </row>
    <row r="1124" spans="8:16" ht="15.75" x14ac:dyDescent="0.25">
      <c r="H1124" s="17">
        <v>0</v>
      </c>
      <c r="I1124" s="17"/>
      <c r="J1124" s="19">
        <v>0</v>
      </c>
      <c r="K1124" s="19">
        <v>0</v>
      </c>
      <c r="L1124" s="19">
        <v>0</v>
      </c>
      <c r="M1124" s="12">
        <f t="shared" si="76"/>
        <v>0</v>
      </c>
      <c r="N1124" s="12">
        <f t="shared" si="77"/>
        <v>0</v>
      </c>
      <c r="O1124" s="12" t="e">
        <f t="shared" si="78"/>
        <v>#DIV/0!</v>
      </c>
      <c r="P1124" s="13">
        <f t="shared" si="79"/>
        <v>0</v>
      </c>
    </row>
    <row r="1125" spans="8:16" ht="15.75" x14ac:dyDescent="0.25">
      <c r="H1125" s="17">
        <v>0</v>
      </c>
      <c r="I1125" s="17"/>
      <c r="J1125" s="19">
        <v>0</v>
      </c>
      <c r="K1125" s="19">
        <v>0</v>
      </c>
      <c r="L1125" s="19">
        <v>0</v>
      </c>
      <c r="M1125" s="12">
        <f t="shared" si="76"/>
        <v>0</v>
      </c>
      <c r="N1125" s="12">
        <f t="shared" si="77"/>
        <v>0</v>
      </c>
      <c r="O1125" s="12" t="e">
        <f t="shared" si="78"/>
        <v>#DIV/0!</v>
      </c>
      <c r="P1125" s="13">
        <f t="shared" si="79"/>
        <v>0</v>
      </c>
    </row>
    <row r="1126" spans="8:16" ht="15.75" x14ac:dyDescent="0.25">
      <c r="H1126" s="17">
        <v>0</v>
      </c>
      <c r="I1126" s="17"/>
      <c r="J1126" s="19">
        <v>0</v>
      </c>
      <c r="K1126" s="19">
        <v>0</v>
      </c>
      <c r="L1126" s="19">
        <v>0</v>
      </c>
      <c r="M1126" s="12">
        <f t="shared" si="76"/>
        <v>0</v>
      </c>
      <c r="N1126" s="12">
        <f t="shared" si="77"/>
        <v>0</v>
      </c>
      <c r="O1126" s="12" t="e">
        <f t="shared" si="78"/>
        <v>#DIV/0!</v>
      </c>
      <c r="P1126" s="13">
        <f t="shared" si="79"/>
        <v>0</v>
      </c>
    </row>
    <row r="1127" spans="8:16" ht="15.75" x14ac:dyDescent="0.25">
      <c r="H1127" s="17">
        <v>0</v>
      </c>
      <c r="I1127" s="17"/>
      <c r="J1127" s="19">
        <v>0</v>
      </c>
      <c r="K1127" s="19">
        <v>0</v>
      </c>
      <c r="L1127" s="19">
        <v>0</v>
      </c>
      <c r="M1127" s="12">
        <f t="shared" si="76"/>
        <v>0</v>
      </c>
      <c r="N1127" s="12">
        <f t="shared" si="77"/>
        <v>0</v>
      </c>
      <c r="O1127" s="12" t="e">
        <f t="shared" si="78"/>
        <v>#DIV/0!</v>
      </c>
      <c r="P1127" s="13">
        <f t="shared" si="79"/>
        <v>0</v>
      </c>
    </row>
    <row r="1128" spans="8:16" ht="15.75" x14ac:dyDescent="0.25">
      <c r="H1128" s="17">
        <v>0</v>
      </c>
      <c r="I1128" s="17"/>
      <c r="J1128" s="19">
        <v>0</v>
      </c>
      <c r="K1128" s="19">
        <v>0</v>
      </c>
      <c r="L1128" s="19">
        <v>0</v>
      </c>
      <c r="M1128" s="12">
        <f t="shared" si="76"/>
        <v>0</v>
      </c>
      <c r="N1128" s="12">
        <f t="shared" si="77"/>
        <v>0</v>
      </c>
      <c r="O1128" s="12" t="e">
        <f t="shared" si="78"/>
        <v>#DIV/0!</v>
      </c>
      <c r="P1128" s="13">
        <f t="shared" si="79"/>
        <v>0</v>
      </c>
    </row>
    <row r="1129" spans="8:16" ht="15.75" x14ac:dyDescent="0.25">
      <c r="H1129" s="17">
        <v>0</v>
      </c>
      <c r="I1129" s="17"/>
      <c r="J1129" s="19">
        <v>0</v>
      </c>
      <c r="K1129" s="19">
        <v>0</v>
      </c>
      <c r="L1129" s="19">
        <v>0</v>
      </c>
      <c r="M1129" s="12">
        <f t="shared" si="76"/>
        <v>0</v>
      </c>
      <c r="N1129" s="12">
        <f t="shared" si="77"/>
        <v>0</v>
      </c>
      <c r="O1129" s="12" t="e">
        <f t="shared" si="78"/>
        <v>#DIV/0!</v>
      </c>
      <c r="P1129" s="13">
        <f t="shared" si="79"/>
        <v>0</v>
      </c>
    </row>
    <row r="1130" spans="8:16" ht="15.75" x14ac:dyDescent="0.25">
      <c r="H1130" s="17">
        <v>0</v>
      </c>
      <c r="I1130" s="17"/>
      <c r="J1130" s="19">
        <v>0</v>
      </c>
      <c r="K1130" s="19">
        <v>0</v>
      </c>
      <c r="L1130" s="19">
        <v>0</v>
      </c>
      <c r="M1130" s="12">
        <f t="shared" si="76"/>
        <v>0</v>
      </c>
      <c r="N1130" s="12">
        <f t="shared" si="77"/>
        <v>0</v>
      </c>
      <c r="O1130" s="12" t="e">
        <f t="shared" si="78"/>
        <v>#DIV/0!</v>
      </c>
      <c r="P1130" s="13">
        <f t="shared" si="79"/>
        <v>0</v>
      </c>
    </row>
    <row r="1131" spans="8:16" ht="15.75" x14ac:dyDescent="0.25">
      <c r="H1131" s="17">
        <v>0</v>
      </c>
      <c r="I1131" s="17"/>
      <c r="J1131" s="19">
        <v>0</v>
      </c>
      <c r="K1131" s="19">
        <v>0</v>
      </c>
      <c r="L1131" s="19">
        <v>0</v>
      </c>
      <c r="M1131" s="12">
        <f t="shared" si="76"/>
        <v>0</v>
      </c>
      <c r="N1131" s="12">
        <f t="shared" si="77"/>
        <v>0</v>
      </c>
      <c r="O1131" s="12" t="e">
        <f t="shared" si="78"/>
        <v>#DIV/0!</v>
      </c>
      <c r="P1131" s="13">
        <f t="shared" si="79"/>
        <v>0</v>
      </c>
    </row>
    <row r="1132" spans="8:16" ht="15.75" x14ac:dyDescent="0.25">
      <c r="H1132" s="17">
        <v>0</v>
      </c>
      <c r="I1132" s="17"/>
      <c r="J1132" s="19">
        <v>0</v>
      </c>
      <c r="K1132" s="19">
        <v>0</v>
      </c>
      <c r="L1132" s="19">
        <v>0</v>
      </c>
      <c r="M1132" s="12">
        <f t="shared" si="76"/>
        <v>0</v>
      </c>
      <c r="N1132" s="12">
        <f t="shared" si="77"/>
        <v>0</v>
      </c>
      <c r="O1132" s="12" t="e">
        <f t="shared" si="78"/>
        <v>#DIV/0!</v>
      </c>
      <c r="P1132" s="13">
        <f t="shared" si="79"/>
        <v>0</v>
      </c>
    </row>
    <row r="1133" spans="8:16" ht="15.75" x14ac:dyDescent="0.25">
      <c r="H1133" s="17">
        <v>0</v>
      </c>
      <c r="I1133" s="17"/>
      <c r="J1133" s="19">
        <v>0</v>
      </c>
      <c r="K1133" s="19">
        <v>0</v>
      </c>
      <c r="L1133" s="19">
        <v>0</v>
      </c>
      <c r="M1133" s="12">
        <f t="shared" si="76"/>
        <v>0</v>
      </c>
      <c r="N1133" s="12">
        <f t="shared" si="77"/>
        <v>0</v>
      </c>
      <c r="O1133" s="12" t="e">
        <f t="shared" si="78"/>
        <v>#DIV/0!</v>
      </c>
      <c r="P1133" s="13">
        <f t="shared" si="79"/>
        <v>0</v>
      </c>
    </row>
    <row r="1134" spans="8:16" ht="15.75" x14ac:dyDescent="0.25">
      <c r="H1134" s="17">
        <v>0</v>
      </c>
      <c r="I1134" s="17"/>
      <c r="J1134" s="19">
        <v>0</v>
      </c>
      <c r="K1134" s="19">
        <v>0</v>
      </c>
      <c r="L1134" s="19">
        <v>0</v>
      </c>
      <c r="M1134" s="12">
        <f t="shared" si="76"/>
        <v>0</v>
      </c>
      <c r="N1134" s="12">
        <f t="shared" si="77"/>
        <v>0</v>
      </c>
      <c r="O1134" s="12" t="e">
        <f t="shared" si="78"/>
        <v>#DIV/0!</v>
      </c>
      <c r="P1134" s="13">
        <f t="shared" si="79"/>
        <v>0</v>
      </c>
    </row>
    <row r="1135" spans="8:16" ht="15.75" x14ac:dyDescent="0.25">
      <c r="H1135" s="17">
        <v>0</v>
      </c>
      <c r="I1135" s="17"/>
      <c r="J1135" s="19">
        <v>0</v>
      </c>
      <c r="K1135" s="19">
        <v>0</v>
      </c>
      <c r="L1135" s="19">
        <v>0</v>
      </c>
      <c r="M1135" s="12">
        <f t="shared" si="76"/>
        <v>0</v>
      </c>
      <c r="N1135" s="12">
        <f t="shared" si="77"/>
        <v>0</v>
      </c>
      <c r="O1135" s="12" t="e">
        <f t="shared" si="78"/>
        <v>#DIV/0!</v>
      </c>
      <c r="P1135" s="13">
        <f t="shared" si="79"/>
        <v>0</v>
      </c>
    </row>
    <row r="1136" spans="8:16" ht="15.75" x14ac:dyDescent="0.25">
      <c r="H1136" s="17">
        <v>0</v>
      </c>
      <c r="I1136" s="17"/>
      <c r="J1136" s="19">
        <v>0</v>
      </c>
      <c r="K1136" s="19">
        <v>0</v>
      </c>
      <c r="L1136" s="19">
        <v>0</v>
      </c>
      <c r="M1136" s="12">
        <f t="shared" si="76"/>
        <v>0</v>
      </c>
      <c r="N1136" s="12">
        <f t="shared" si="77"/>
        <v>0</v>
      </c>
      <c r="O1136" s="12" t="e">
        <f t="shared" si="78"/>
        <v>#DIV/0!</v>
      </c>
      <c r="P1136" s="13">
        <f t="shared" si="79"/>
        <v>0</v>
      </c>
    </row>
    <row r="1137" spans="8:16" ht="15.75" x14ac:dyDescent="0.25">
      <c r="H1137" s="17">
        <v>0</v>
      </c>
      <c r="I1137" s="17"/>
      <c r="J1137" s="19">
        <v>0</v>
      </c>
      <c r="K1137" s="19">
        <v>0</v>
      </c>
      <c r="L1137" s="19">
        <v>0</v>
      </c>
      <c r="M1137" s="12">
        <f t="shared" si="76"/>
        <v>0</v>
      </c>
      <c r="N1137" s="12">
        <f t="shared" si="77"/>
        <v>0</v>
      </c>
      <c r="O1137" s="12" t="e">
        <f t="shared" si="78"/>
        <v>#DIV/0!</v>
      </c>
      <c r="P1137" s="13">
        <f t="shared" si="79"/>
        <v>0</v>
      </c>
    </row>
    <row r="1138" spans="8:16" ht="15.75" x14ac:dyDescent="0.25">
      <c r="H1138" s="17">
        <v>0</v>
      </c>
      <c r="I1138" s="17"/>
      <c r="J1138" s="19">
        <v>0</v>
      </c>
      <c r="K1138" s="19">
        <v>0</v>
      </c>
      <c r="L1138" s="19">
        <v>0</v>
      </c>
      <c r="M1138" s="12">
        <f t="shared" si="76"/>
        <v>0</v>
      </c>
      <c r="N1138" s="12">
        <f t="shared" si="77"/>
        <v>0</v>
      </c>
      <c r="O1138" s="12" t="e">
        <f t="shared" si="78"/>
        <v>#DIV/0!</v>
      </c>
      <c r="P1138" s="13">
        <f t="shared" si="79"/>
        <v>0</v>
      </c>
    </row>
    <row r="1139" spans="8:16" ht="15.75" x14ac:dyDescent="0.25">
      <c r="H1139" s="17">
        <v>0</v>
      </c>
      <c r="I1139" s="17"/>
      <c r="J1139" s="19">
        <v>0</v>
      </c>
      <c r="K1139" s="19">
        <v>0</v>
      </c>
      <c r="L1139" s="19">
        <v>0</v>
      </c>
      <c r="M1139" s="12">
        <f t="shared" si="76"/>
        <v>0</v>
      </c>
      <c r="N1139" s="12">
        <f t="shared" si="77"/>
        <v>0</v>
      </c>
      <c r="O1139" s="12" t="e">
        <f t="shared" si="78"/>
        <v>#DIV/0!</v>
      </c>
      <c r="P1139" s="13">
        <f t="shared" si="79"/>
        <v>0</v>
      </c>
    </row>
    <row r="1140" spans="8:16" ht="15.75" x14ac:dyDescent="0.25">
      <c r="H1140" s="17">
        <v>0</v>
      </c>
      <c r="I1140" s="17"/>
      <c r="J1140" s="19">
        <v>0</v>
      </c>
      <c r="K1140" s="19">
        <v>0</v>
      </c>
      <c r="L1140" s="19">
        <v>0</v>
      </c>
      <c r="M1140" s="12">
        <f t="shared" si="76"/>
        <v>0</v>
      </c>
      <c r="N1140" s="12">
        <f t="shared" si="77"/>
        <v>0</v>
      </c>
      <c r="O1140" s="12" t="e">
        <f t="shared" si="78"/>
        <v>#DIV/0!</v>
      </c>
      <c r="P1140" s="13">
        <f t="shared" si="79"/>
        <v>0</v>
      </c>
    </row>
    <row r="1141" spans="8:16" ht="15.75" x14ac:dyDescent="0.25">
      <c r="H1141" s="17">
        <v>0</v>
      </c>
      <c r="I1141" s="17"/>
      <c r="J1141" s="19">
        <v>0</v>
      </c>
      <c r="K1141" s="19">
        <v>0</v>
      </c>
      <c r="L1141" s="19">
        <v>0</v>
      </c>
      <c r="M1141" s="12">
        <f t="shared" ref="M1141:M1196" si="80">ROUND(AVERAGE(J1141:L1141),2)</f>
        <v>0</v>
      </c>
      <c r="N1141" s="12">
        <f t="shared" ref="N1141:N1196" si="81">STDEV(J1141:L1141)</f>
        <v>0</v>
      </c>
      <c r="O1141" s="12" t="e">
        <f t="shared" ref="O1141:O1196" si="82">N1141/M1141*100</f>
        <v>#DIV/0!</v>
      </c>
      <c r="P1141" s="13">
        <f t="shared" ref="P1141:P1196" si="83">ROUND(M1141*H1141,2)</f>
        <v>0</v>
      </c>
    </row>
    <row r="1142" spans="8:16" ht="15.75" x14ac:dyDescent="0.25">
      <c r="H1142" s="17">
        <v>0</v>
      </c>
      <c r="I1142" s="17"/>
      <c r="J1142" s="19">
        <v>0</v>
      </c>
      <c r="K1142" s="19">
        <v>0</v>
      </c>
      <c r="L1142" s="19">
        <v>0</v>
      </c>
      <c r="M1142" s="12">
        <f t="shared" si="80"/>
        <v>0</v>
      </c>
      <c r="N1142" s="12">
        <f t="shared" si="81"/>
        <v>0</v>
      </c>
      <c r="O1142" s="12" t="e">
        <f t="shared" si="82"/>
        <v>#DIV/0!</v>
      </c>
      <c r="P1142" s="13">
        <f t="shared" si="83"/>
        <v>0</v>
      </c>
    </row>
    <row r="1143" spans="8:16" ht="15.75" x14ac:dyDescent="0.25">
      <c r="H1143" s="17">
        <v>0</v>
      </c>
      <c r="I1143" s="17"/>
      <c r="J1143" s="19">
        <v>0</v>
      </c>
      <c r="K1143" s="19">
        <v>0</v>
      </c>
      <c r="L1143" s="19">
        <v>0</v>
      </c>
      <c r="M1143" s="12">
        <f t="shared" si="80"/>
        <v>0</v>
      </c>
      <c r="N1143" s="12">
        <f t="shared" si="81"/>
        <v>0</v>
      </c>
      <c r="O1143" s="12" t="e">
        <f t="shared" si="82"/>
        <v>#DIV/0!</v>
      </c>
      <c r="P1143" s="13">
        <f t="shared" si="83"/>
        <v>0</v>
      </c>
    </row>
    <row r="1144" spans="8:16" ht="15.75" x14ac:dyDescent="0.25">
      <c r="H1144" s="17">
        <v>0</v>
      </c>
      <c r="I1144" s="17"/>
      <c r="J1144" s="19">
        <v>0</v>
      </c>
      <c r="K1144" s="19">
        <v>0</v>
      </c>
      <c r="L1144" s="19">
        <v>0</v>
      </c>
      <c r="M1144" s="12">
        <f t="shared" si="80"/>
        <v>0</v>
      </c>
      <c r="N1144" s="12">
        <f t="shared" si="81"/>
        <v>0</v>
      </c>
      <c r="O1144" s="12" t="e">
        <f t="shared" si="82"/>
        <v>#DIV/0!</v>
      </c>
      <c r="P1144" s="13">
        <f t="shared" si="83"/>
        <v>0</v>
      </c>
    </row>
    <row r="1145" spans="8:16" ht="15.75" x14ac:dyDescent="0.25">
      <c r="H1145" s="17">
        <v>0</v>
      </c>
      <c r="I1145" s="17"/>
      <c r="J1145" s="19">
        <v>0</v>
      </c>
      <c r="K1145" s="19">
        <v>0</v>
      </c>
      <c r="L1145" s="19">
        <v>0</v>
      </c>
      <c r="M1145" s="12">
        <f t="shared" si="80"/>
        <v>0</v>
      </c>
      <c r="N1145" s="12">
        <f t="shared" si="81"/>
        <v>0</v>
      </c>
      <c r="O1145" s="12" t="e">
        <f t="shared" si="82"/>
        <v>#DIV/0!</v>
      </c>
      <c r="P1145" s="13">
        <f t="shared" si="83"/>
        <v>0</v>
      </c>
    </row>
    <row r="1146" spans="8:16" ht="15.75" x14ac:dyDescent="0.25">
      <c r="H1146" s="17">
        <v>0</v>
      </c>
      <c r="I1146" s="17"/>
      <c r="J1146" s="19">
        <v>0</v>
      </c>
      <c r="K1146" s="19">
        <v>0</v>
      </c>
      <c r="L1146" s="19">
        <v>0</v>
      </c>
      <c r="M1146" s="12">
        <f t="shared" si="80"/>
        <v>0</v>
      </c>
      <c r="N1146" s="12">
        <f t="shared" si="81"/>
        <v>0</v>
      </c>
      <c r="O1146" s="12" t="e">
        <f t="shared" si="82"/>
        <v>#DIV/0!</v>
      </c>
      <c r="P1146" s="13">
        <f t="shared" si="83"/>
        <v>0</v>
      </c>
    </row>
    <row r="1147" spans="8:16" ht="15.75" x14ac:dyDescent="0.25">
      <c r="H1147" s="17">
        <v>0</v>
      </c>
      <c r="I1147" s="17"/>
      <c r="J1147" s="19">
        <v>0</v>
      </c>
      <c r="K1147" s="19">
        <v>0</v>
      </c>
      <c r="L1147" s="19">
        <v>0</v>
      </c>
      <c r="M1147" s="12">
        <f t="shared" si="80"/>
        <v>0</v>
      </c>
      <c r="N1147" s="12">
        <f t="shared" si="81"/>
        <v>0</v>
      </c>
      <c r="O1147" s="12" t="e">
        <f t="shared" si="82"/>
        <v>#DIV/0!</v>
      </c>
      <c r="P1147" s="13">
        <f t="shared" si="83"/>
        <v>0</v>
      </c>
    </row>
    <row r="1148" spans="8:16" ht="15.75" x14ac:dyDescent="0.25">
      <c r="H1148" s="17">
        <v>0</v>
      </c>
      <c r="I1148" s="17"/>
      <c r="J1148" s="19">
        <v>0</v>
      </c>
      <c r="K1148" s="19">
        <v>0</v>
      </c>
      <c r="L1148" s="19">
        <v>0</v>
      </c>
      <c r="M1148" s="12">
        <f t="shared" si="80"/>
        <v>0</v>
      </c>
      <c r="N1148" s="12">
        <f t="shared" si="81"/>
        <v>0</v>
      </c>
      <c r="O1148" s="12" t="e">
        <f t="shared" si="82"/>
        <v>#DIV/0!</v>
      </c>
      <c r="P1148" s="13">
        <f t="shared" si="83"/>
        <v>0</v>
      </c>
    </row>
    <row r="1149" spans="8:16" ht="15.75" x14ac:dyDescent="0.25">
      <c r="H1149" s="17">
        <v>0</v>
      </c>
      <c r="I1149" s="17"/>
      <c r="J1149" s="19">
        <v>0</v>
      </c>
      <c r="K1149" s="19">
        <v>0</v>
      </c>
      <c r="L1149" s="19">
        <v>0</v>
      </c>
      <c r="M1149" s="12">
        <f t="shared" si="80"/>
        <v>0</v>
      </c>
      <c r="N1149" s="12">
        <f t="shared" si="81"/>
        <v>0</v>
      </c>
      <c r="O1149" s="12" t="e">
        <f t="shared" si="82"/>
        <v>#DIV/0!</v>
      </c>
      <c r="P1149" s="13">
        <f t="shared" si="83"/>
        <v>0</v>
      </c>
    </row>
    <row r="1150" spans="8:16" ht="15.75" x14ac:dyDescent="0.25">
      <c r="H1150" s="17">
        <v>0</v>
      </c>
      <c r="I1150" s="17"/>
      <c r="J1150" s="19">
        <v>0</v>
      </c>
      <c r="K1150" s="19">
        <v>0</v>
      </c>
      <c r="L1150" s="19">
        <v>0</v>
      </c>
      <c r="M1150" s="12">
        <f t="shared" si="80"/>
        <v>0</v>
      </c>
      <c r="N1150" s="12">
        <f t="shared" si="81"/>
        <v>0</v>
      </c>
      <c r="O1150" s="12" t="e">
        <f t="shared" si="82"/>
        <v>#DIV/0!</v>
      </c>
      <c r="P1150" s="13">
        <f t="shared" si="83"/>
        <v>0</v>
      </c>
    </row>
    <row r="1151" spans="8:16" ht="15.75" x14ac:dyDescent="0.25">
      <c r="H1151" s="17">
        <v>0</v>
      </c>
      <c r="I1151" s="17"/>
      <c r="J1151" s="19">
        <v>0</v>
      </c>
      <c r="K1151" s="19">
        <v>0</v>
      </c>
      <c r="L1151" s="19">
        <v>0</v>
      </c>
      <c r="M1151" s="12">
        <f t="shared" si="80"/>
        <v>0</v>
      </c>
      <c r="N1151" s="12">
        <f t="shared" si="81"/>
        <v>0</v>
      </c>
      <c r="O1151" s="12" t="e">
        <f t="shared" si="82"/>
        <v>#DIV/0!</v>
      </c>
      <c r="P1151" s="13">
        <f t="shared" si="83"/>
        <v>0</v>
      </c>
    </row>
    <row r="1152" spans="8:16" ht="15.75" x14ac:dyDescent="0.25">
      <c r="H1152" s="17">
        <v>0</v>
      </c>
      <c r="I1152" s="17"/>
      <c r="J1152" s="19">
        <v>0</v>
      </c>
      <c r="K1152" s="19">
        <v>0</v>
      </c>
      <c r="L1152" s="19">
        <v>0</v>
      </c>
      <c r="M1152" s="12">
        <f t="shared" si="80"/>
        <v>0</v>
      </c>
      <c r="N1152" s="12">
        <f t="shared" si="81"/>
        <v>0</v>
      </c>
      <c r="O1152" s="12" t="e">
        <f t="shared" si="82"/>
        <v>#DIV/0!</v>
      </c>
      <c r="P1152" s="13">
        <f t="shared" si="83"/>
        <v>0</v>
      </c>
    </row>
    <row r="1153" spans="8:16" ht="15.75" x14ac:dyDescent="0.25">
      <c r="H1153" s="17">
        <v>0</v>
      </c>
      <c r="I1153" s="17"/>
      <c r="J1153" s="19">
        <v>0</v>
      </c>
      <c r="K1153" s="19">
        <v>0</v>
      </c>
      <c r="L1153" s="19">
        <v>0</v>
      </c>
      <c r="M1153" s="12">
        <f t="shared" si="80"/>
        <v>0</v>
      </c>
      <c r="N1153" s="12">
        <f t="shared" si="81"/>
        <v>0</v>
      </c>
      <c r="O1153" s="12" t="e">
        <f t="shared" si="82"/>
        <v>#DIV/0!</v>
      </c>
      <c r="P1153" s="13">
        <f t="shared" si="83"/>
        <v>0</v>
      </c>
    </row>
    <row r="1154" spans="8:16" ht="15.75" x14ac:dyDescent="0.25">
      <c r="H1154" s="17">
        <v>0</v>
      </c>
      <c r="I1154" s="17"/>
      <c r="J1154" s="19">
        <v>0</v>
      </c>
      <c r="K1154" s="19">
        <v>0</v>
      </c>
      <c r="L1154" s="19">
        <v>0</v>
      </c>
      <c r="M1154" s="12">
        <f t="shared" si="80"/>
        <v>0</v>
      </c>
      <c r="N1154" s="12">
        <f t="shared" si="81"/>
        <v>0</v>
      </c>
      <c r="O1154" s="12" t="e">
        <f t="shared" si="82"/>
        <v>#DIV/0!</v>
      </c>
      <c r="P1154" s="13">
        <f t="shared" si="83"/>
        <v>0</v>
      </c>
    </row>
    <row r="1155" spans="8:16" ht="15.75" x14ac:dyDescent="0.25">
      <c r="H1155" s="17">
        <v>0</v>
      </c>
      <c r="I1155" s="17"/>
      <c r="J1155" s="19">
        <v>0</v>
      </c>
      <c r="K1155" s="19">
        <v>0</v>
      </c>
      <c r="L1155" s="19">
        <v>0</v>
      </c>
      <c r="M1155" s="12">
        <f t="shared" si="80"/>
        <v>0</v>
      </c>
      <c r="N1155" s="12">
        <f t="shared" si="81"/>
        <v>0</v>
      </c>
      <c r="O1155" s="12" t="e">
        <f t="shared" si="82"/>
        <v>#DIV/0!</v>
      </c>
      <c r="P1155" s="13">
        <f t="shared" si="83"/>
        <v>0</v>
      </c>
    </row>
    <row r="1156" spans="8:16" ht="15.75" x14ac:dyDescent="0.25">
      <c r="H1156" s="17">
        <v>0</v>
      </c>
      <c r="I1156" s="17"/>
      <c r="J1156" s="19">
        <v>0</v>
      </c>
      <c r="K1156" s="19">
        <v>0</v>
      </c>
      <c r="L1156" s="19">
        <v>0</v>
      </c>
      <c r="M1156" s="12">
        <f t="shared" si="80"/>
        <v>0</v>
      </c>
      <c r="N1156" s="12">
        <f t="shared" si="81"/>
        <v>0</v>
      </c>
      <c r="O1156" s="12" t="e">
        <f t="shared" si="82"/>
        <v>#DIV/0!</v>
      </c>
      <c r="P1156" s="13">
        <f t="shared" si="83"/>
        <v>0</v>
      </c>
    </row>
    <row r="1157" spans="8:16" ht="15.75" x14ac:dyDescent="0.25">
      <c r="H1157" s="17">
        <v>0</v>
      </c>
      <c r="I1157" s="17"/>
      <c r="J1157" s="19">
        <v>0</v>
      </c>
      <c r="K1157" s="19">
        <v>0</v>
      </c>
      <c r="L1157" s="19">
        <v>0</v>
      </c>
      <c r="M1157" s="12">
        <f t="shared" si="80"/>
        <v>0</v>
      </c>
      <c r="N1157" s="12">
        <f t="shared" si="81"/>
        <v>0</v>
      </c>
      <c r="O1157" s="12" t="e">
        <f t="shared" si="82"/>
        <v>#DIV/0!</v>
      </c>
      <c r="P1157" s="13">
        <f t="shared" si="83"/>
        <v>0</v>
      </c>
    </row>
    <row r="1158" spans="8:16" ht="15.75" x14ac:dyDescent="0.25">
      <c r="H1158" s="17">
        <v>0</v>
      </c>
      <c r="I1158" s="17"/>
      <c r="J1158" s="19">
        <v>0</v>
      </c>
      <c r="K1158" s="19">
        <v>0</v>
      </c>
      <c r="L1158" s="19">
        <v>0</v>
      </c>
      <c r="M1158" s="12">
        <f t="shared" si="80"/>
        <v>0</v>
      </c>
      <c r="N1158" s="12">
        <f t="shared" si="81"/>
        <v>0</v>
      </c>
      <c r="O1158" s="12" t="e">
        <f t="shared" si="82"/>
        <v>#DIV/0!</v>
      </c>
      <c r="P1158" s="13">
        <f t="shared" si="83"/>
        <v>0</v>
      </c>
    </row>
    <row r="1159" spans="8:16" ht="15.75" x14ac:dyDescent="0.25">
      <c r="H1159" s="17">
        <v>0</v>
      </c>
      <c r="I1159" s="17"/>
      <c r="J1159" s="19">
        <v>0</v>
      </c>
      <c r="K1159" s="19">
        <v>0</v>
      </c>
      <c r="L1159" s="19">
        <v>0</v>
      </c>
      <c r="M1159" s="12">
        <f t="shared" si="80"/>
        <v>0</v>
      </c>
      <c r="N1159" s="12">
        <f t="shared" si="81"/>
        <v>0</v>
      </c>
      <c r="O1159" s="12" t="e">
        <f t="shared" si="82"/>
        <v>#DIV/0!</v>
      </c>
      <c r="P1159" s="13">
        <f t="shared" si="83"/>
        <v>0</v>
      </c>
    </row>
    <row r="1160" spans="8:16" ht="15.75" x14ac:dyDescent="0.25">
      <c r="H1160" s="17">
        <v>0</v>
      </c>
      <c r="I1160" s="17"/>
      <c r="J1160" s="19">
        <v>0</v>
      </c>
      <c r="K1160" s="19">
        <v>0</v>
      </c>
      <c r="L1160" s="19">
        <v>0</v>
      </c>
      <c r="M1160" s="12">
        <f t="shared" si="80"/>
        <v>0</v>
      </c>
      <c r="N1160" s="12">
        <f t="shared" si="81"/>
        <v>0</v>
      </c>
      <c r="O1160" s="12" t="e">
        <f t="shared" si="82"/>
        <v>#DIV/0!</v>
      </c>
      <c r="P1160" s="13">
        <f t="shared" si="83"/>
        <v>0</v>
      </c>
    </row>
    <row r="1161" spans="8:16" ht="15.75" x14ac:dyDescent="0.25">
      <c r="H1161" s="17">
        <v>0</v>
      </c>
      <c r="I1161" s="17"/>
      <c r="J1161" s="19">
        <v>0</v>
      </c>
      <c r="K1161" s="19">
        <v>0</v>
      </c>
      <c r="L1161" s="19">
        <v>0</v>
      </c>
      <c r="M1161" s="12">
        <f t="shared" si="80"/>
        <v>0</v>
      </c>
      <c r="N1161" s="12">
        <f t="shared" si="81"/>
        <v>0</v>
      </c>
      <c r="O1161" s="12" t="e">
        <f t="shared" si="82"/>
        <v>#DIV/0!</v>
      </c>
      <c r="P1161" s="13">
        <f t="shared" si="83"/>
        <v>0</v>
      </c>
    </row>
    <row r="1162" spans="8:16" ht="15.75" x14ac:dyDescent="0.25">
      <c r="H1162" s="17">
        <v>0</v>
      </c>
      <c r="I1162" s="17"/>
      <c r="J1162" s="19">
        <v>0</v>
      </c>
      <c r="K1162" s="19">
        <v>0</v>
      </c>
      <c r="L1162" s="19">
        <v>0</v>
      </c>
      <c r="M1162" s="12">
        <f t="shared" si="80"/>
        <v>0</v>
      </c>
      <c r="N1162" s="12">
        <f t="shared" si="81"/>
        <v>0</v>
      </c>
      <c r="O1162" s="12" t="e">
        <f t="shared" si="82"/>
        <v>#DIV/0!</v>
      </c>
      <c r="P1162" s="13">
        <f t="shared" si="83"/>
        <v>0</v>
      </c>
    </row>
    <row r="1163" spans="8:16" ht="15.75" x14ac:dyDescent="0.25">
      <c r="H1163" s="17">
        <v>0</v>
      </c>
      <c r="I1163" s="17"/>
      <c r="J1163" s="19">
        <v>0</v>
      </c>
      <c r="K1163" s="19">
        <v>0</v>
      </c>
      <c r="L1163" s="19">
        <v>0</v>
      </c>
      <c r="M1163" s="12">
        <f t="shared" si="80"/>
        <v>0</v>
      </c>
      <c r="N1163" s="12">
        <f t="shared" si="81"/>
        <v>0</v>
      </c>
      <c r="O1163" s="12" t="e">
        <f t="shared" si="82"/>
        <v>#DIV/0!</v>
      </c>
      <c r="P1163" s="13">
        <f t="shared" si="83"/>
        <v>0</v>
      </c>
    </row>
    <row r="1164" spans="8:16" ht="15.75" x14ac:dyDescent="0.25">
      <c r="H1164" s="17">
        <v>0</v>
      </c>
      <c r="I1164" s="17"/>
      <c r="J1164" s="19">
        <v>0</v>
      </c>
      <c r="K1164" s="19">
        <v>0</v>
      </c>
      <c r="L1164" s="19">
        <v>0</v>
      </c>
      <c r="M1164" s="12">
        <f t="shared" si="80"/>
        <v>0</v>
      </c>
      <c r="N1164" s="12">
        <f t="shared" si="81"/>
        <v>0</v>
      </c>
      <c r="O1164" s="12" t="e">
        <f t="shared" si="82"/>
        <v>#DIV/0!</v>
      </c>
      <c r="P1164" s="13">
        <f t="shared" si="83"/>
        <v>0</v>
      </c>
    </row>
    <row r="1165" spans="8:16" ht="15.75" x14ac:dyDescent="0.25">
      <c r="H1165" s="17">
        <v>0</v>
      </c>
      <c r="I1165" s="17"/>
      <c r="J1165" s="19">
        <v>0</v>
      </c>
      <c r="K1165" s="19">
        <v>0</v>
      </c>
      <c r="L1165" s="19">
        <v>0</v>
      </c>
      <c r="M1165" s="12">
        <f t="shared" si="80"/>
        <v>0</v>
      </c>
      <c r="N1165" s="12">
        <f t="shared" si="81"/>
        <v>0</v>
      </c>
      <c r="O1165" s="12" t="e">
        <f t="shared" si="82"/>
        <v>#DIV/0!</v>
      </c>
      <c r="P1165" s="13">
        <f t="shared" si="83"/>
        <v>0</v>
      </c>
    </row>
    <row r="1166" spans="8:16" ht="15.75" x14ac:dyDescent="0.25">
      <c r="H1166" s="17">
        <v>0</v>
      </c>
      <c r="I1166" s="17"/>
      <c r="J1166" s="19">
        <v>0</v>
      </c>
      <c r="K1166" s="19">
        <v>0</v>
      </c>
      <c r="L1166" s="19">
        <v>0</v>
      </c>
      <c r="M1166" s="12">
        <f t="shared" si="80"/>
        <v>0</v>
      </c>
      <c r="N1166" s="12">
        <f t="shared" si="81"/>
        <v>0</v>
      </c>
      <c r="O1166" s="12" t="e">
        <f t="shared" si="82"/>
        <v>#DIV/0!</v>
      </c>
      <c r="P1166" s="13">
        <f t="shared" si="83"/>
        <v>0</v>
      </c>
    </row>
    <row r="1167" spans="8:16" ht="15.75" x14ac:dyDescent="0.25">
      <c r="H1167" s="17">
        <v>0</v>
      </c>
      <c r="I1167" s="17"/>
      <c r="J1167" s="19">
        <v>0</v>
      </c>
      <c r="K1167" s="19">
        <v>0</v>
      </c>
      <c r="L1167" s="19">
        <v>0</v>
      </c>
      <c r="M1167" s="12">
        <f t="shared" si="80"/>
        <v>0</v>
      </c>
      <c r="N1167" s="12">
        <f t="shared" si="81"/>
        <v>0</v>
      </c>
      <c r="O1167" s="12" t="e">
        <f t="shared" si="82"/>
        <v>#DIV/0!</v>
      </c>
      <c r="P1167" s="13">
        <f t="shared" si="83"/>
        <v>0</v>
      </c>
    </row>
    <row r="1168" spans="8:16" ht="15.75" x14ac:dyDescent="0.25">
      <c r="H1168" s="17">
        <v>0</v>
      </c>
      <c r="I1168" s="17"/>
      <c r="J1168" s="19">
        <v>0</v>
      </c>
      <c r="K1168" s="19">
        <v>0</v>
      </c>
      <c r="L1168" s="19">
        <v>0</v>
      </c>
      <c r="M1168" s="12">
        <f t="shared" si="80"/>
        <v>0</v>
      </c>
      <c r="N1168" s="12">
        <f t="shared" si="81"/>
        <v>0</v>
      </c>
      <c r="O1168" s="12" t="e">
        <f t="shared" si="82"/>
        <v>#DIV/0!</v>
      </c>
      <c r="P1168" s="13">
        <f t="shared" si="83"/>
        <v>0</v>
      </c>
    </row>
    <row r="1169" spans="8:16" ht="15.75" x14ac:dyDescent="0.25">
      <c r="H1169" s="17">
        <v>0</v>
      </c>
      <c r="I1169" s="17"/>
      <c r="J1169" s="19">
        <v>0</v>
      </c>
      <c r="K1169" s="19">
        <v>0</v>
      </c>
      <c r="L1169" s="19">
        <v>0</v>
      </c>
      <c r="M1169" s="12">
        <f t="shared" si="80"/>
        <v>0</v>
      </c>
      <c r="N1169" s="12">
        <f t="shared" si="81"/>
        <v>0</v>
      </c>
      <c r="O1169" s="12" t="e">
        <f t="shared" si="82"/>
        <v>#DIV/0!</v>
      </c>
      <c r="P1169" s="13">
        <f t="shared" si="83"/>
        <v>0</v>
      </c>
    </row>
    <row r="1170" spans="8:16" ht="15.75" x14ac:dyDescent="0.25">
      <c r="H1170" s="17">
        <v>0</v>
      </c>
      <c r="I1170" s="17"/>
      <c r="J1170" s="19">
        <v>0</v>
      </c>
      <c r="K1170" s="19">
        <v>0</v>
      </c>
      <c r="L1170" s="19">
        <v>0</v>
      </c>
      <c r="M1170" s="12">
        <f t="shared" si="80"/>
        <v>0</v>
      </c>
      <c r="N1170" s="12">
        <f t="shared" si="81"/>
        <v>0</v>
      </c>
      <c r="O1170" s="12" t="e">
        <f t="shared" si="82"/>
        <v>#DIV/0!</v>
      </c>
      <c r="P1170" s="13">
        <f t="shared" si="83"/>
        <v>0</v>
      </c>
    </row>
    <row r="1171" spans="8:16" ht="15.75" x14ac:dyDescent="0.25">
      <c r="H1171" s="17">
        <v>0</v>
      </c>
      <c r="I1171" s="17"/>
      <c r="J1171" s="19">
        <v>0</v>
      </c>
      <c r="K1171" s="19">
        <v>0</v>
      </c>
      <c r="L1171" s="19">
        <v>0</v>
      </c>
      <c r="M1171" s="12">
        <f t="shared" si="80"/>
        <v>0</v>
      </c>
      <c r="N1171" s="12">
        <f t="shared" si="81"/>
        <v>0</v>
      </c>
      <c r="O1171" s="12" t="e">
        <f t="shared" si="82"/>
        <v>#DIV/0!</v>
      </c>
      <c r="P1171" s="13">
        <f t="shared" si="83"/>
        <v>0</v>
      </c>
    </row>
    <row r="1172" spans="8:16" ht="15.75" x14ac:dyDescent="0.25">
      <c r="H1172" s="17">
        <v>0</v>
      </c>
      <c r="I1172" s="17"/>
      <c r="J1172" s="19">
        <v>0</v>
      </c>
      <c r="K1172" s="19">
        <v>0</v>
      </c>
      <c r="L1172" s="19">
        <v>0</v>
      </c>
      <c r="M1172" s="12">
        <f t="shared" si="80"/>
        <v>0</v>
      </c>
      <c r="N1172" s="12">
        <f t="shared" si="81"/>
        <v>0</v>
      </c>
      <c r="O1172" s="12" t="e">
        <f t="shared" si="82"/>
        <v>#DIV/0!</v>
      </c>
      <c r="P1172" s="13">
        <f t="shared" si="83"/>
        <v>0</v>
      </c>
    </row>
    <row r="1173" spans="8:16" ht="15.75" x14ac:dyDescent="0.25">
      <c r="H1173" s="17">
        <v>0</v>
      </c>
      <c r="I1173" s="17"/>
      <c r="J1173" s="19">
        <v>0</v>
      </c>
      <c r="K1173" s="19">
        <v>0</v>
      </c>
      <c r="L1173" s="19">
        <v>0</v>
      </c>
      <c r="M1173" s="12">
        <f t="shared" si="80"/>
        <v>0</v>
      </c>
      <c r="N1173" s="12">
        <f t="shared" si="81"/>
        <v>0</v>
      </c>
      <c r="O1173" s="12" t="e">
        <f t="shared" si="82"/>
        <v>#DIV/0!</v>
      </c>
      <c r="P1173" s="13">
        <f t="shared" si="83"/>
        <v>0</v>
      </c>
    </row>
    <row r="1174" spans="8:16" ht="15.75" x14ac:dyDescent="0.25">
      <c r="H1174" s="17">
        <v>0</v>
      </c>
      <c r="I1174" s="17"/>
      <c r="J1174" s="19">
        <v>0</v>
      </c>
      <c r="K1174" s="19">
        <v>0</v>
      </c>
      <c r="L1174" s="19">
        <v>0</v>
      </c>
      <c r="M1174" s="12">
        <f t="shared" si="80"/>
        <v>0</v>
      </c>
      <c r="N1174" s="12">
        <f t="shared" si="81"/>
        <v>0</v>
      </c>
      <c r="O1174" s="12" t="e">
        <f t="shared" si="82"/>
        <v>#DIV/0!</v>
      </c>
      <c r="P1174" s="13">
        <f t="shared" si="83"/>
        <v>0</v>
      </c>
    </row>
    <row r="1175" spans="8:16" ht="15.75" x14ac:dyDescent="0.25">
      <c r="H1175" s="17">
        <v>0</v>
      </c>
      <c r="I1175" s="17"/>
      <c r="J1175" s="19">
        <v>0</v>
      </c>
      <c r="K1175" s="19">
        <v>0</v>
      </c>
      <c r="L1175" s="19">
        <v>0</v>
      </c>
      <c r="M1175" s="12">
        <f t="shared" si="80"/>
        <v>0</v>
      </c>
      <c r="N1175" s="12">
        <f t="shared" si="81"/>
        <v>0</v>
      </c>
      <c r="O1175" s="12" t="e">
        <f t="shared" si="82"/>
        <v>#DIV/0!</v>
      </c>
      <c r="P1175" s="13">
        <f t="shared" si="83"/>
        <v>0</v>
      </c>
    </row>
    <row r="1176" spans="8:16" ht="15.75" x14ac:dyDescent="0.25">
      <c r="H1176" s="17">
        <v>0</v>
      </c>
      <c r="I1176" s="17"/>
      <c r="J1176" s="19">
        <v>0</v>
      </c>
      <c r="K1176" s="19">
        <v>0</v>
      </c>
      <c r="L1176" s="19">
        <v>0</v>
      </c>
      <c r="M1176" s="12">
        <f t="shared" si="80"/>
        <v>0</v>
      </c>
      <c r="N1176" s="12">
        <f t="shared" si="81"/>
        <v>0</v>
      </c>
      <c r="O1176" s="12" t="e">
        <f t="shared" si="82"/>
        <v>#DIV/0!</v>
      </c>
      <c r="P1176" s="13">
        <f t="shared" si="83"/>
        <v>0</v>
      </c>
    </row>
    <row r="1177" spans="8:16" ht="15.75" x14ac:dyDescent="0.25">
      <c r="H1177" s="17">
        <v>0</v>
      </c>
      <c r="I1177" s="17"/>
      <c r="J1177" s="19">
        <v>0</v>
      </c>
      <c r="K1177" s="19">
        <v>0</v>
      </c>
      <c r="L1177" s="19">
        <v>0</v>
      </c>
      <c r="M1177" s="12">
        <f t="shared" si="80"/>
        <v>0</v>
      </c>
      <c r="N1177" s="12">
        <f t="shared" si="81"/>
        <v>0</v>
      </c>
      <c r="O1177" s="12" t="e">
        <f t="shared" si="82"/>
        <v>#DIV/0!</v>
      </c>
      <c r="P1177" s="13">
        <f t="shared" si="83"/>
        <v>0</v>
      </c>
    </row>
    <row r="1178" spans="8:16" ht="15.75" x14ac:dyDescent="0.25">
      <c r="H1178" s="17">
        <v>0</v>
      </c>
      <c r="I1178" s="17"/>
      <c r="J1178" s="19">
        <v>0</v>
      </c>
      <c r="K1178" s="19">
        <v>0</v>
      </c>
      <c r="L1178" s="19">
        <v>0</v>
      </c>
      <c r="M1178" s="12">
        <f t="shared" si="80"/>
        <v>0</v>
      </c>
      <c r="N1178" s="12">
        <f t="shared" si="81"/>
        <v>0</v>
      </c>
      <c r="O1178" s="12" t="e">
        <f t="shared" si="82"/>
        <v>#DIV/0!</v>
      </c>
      <c r="P1178" s="13">
        <f t="shared" si="83"/>
        <v>0</v>
      </c>
    </row>
    <row r="1179" spans="8:16" ht="15.75" x14ac:dyDescent="0.25">
      <c r="H1179" s="17">
        <v>0</v>
      </c>
      <c r="I1179" s="17"/>
      <c r="J1179" s="19">
        <v>0</v>
      </c>
      <c r="K1179" s="19">
        <v>0</v>
      </c>
      <c r="L1179" s="19">
        <v>0</v>
      </c>
      <c r="M1179" s="12">
        <f t="shared" si="80"/>
        <v>0</v>
      </c>
      <c r="N1179" s="12">
        <f t="shared" si="81"/>
        <v>0</v>
      </c>
      <c r="O1179" s="12" t="e">
        <f t="shared" si="82"/>
        <v>#DIV/0!</v>
      </c>
      <c r="P1179" s="13">
        <f t="shared" si="83"/>
        <v>0</v>
      </c>
    </row>
    <row r="1180" spans="8:16" ht="15.75" x14ac:dyDescent="0.25">
      <c r="H1180" s="17">
        <v>0</v>
      </c>
      <c r="I1180" s="17"/>
      <c r="J1180" s="19">
        <v>0</v>
      </c>
      <c r="K1180" s="19">
        <v>0</v>
      </c>
      <c r="L1180" s="19">
        <v>0</v>
      </c>
      <c r="M1180" s="12">
        <f t="shared" si="80"/>
        <v>0</v>
      </c>
      <c r="N1180" s="12">
        <f t="shared" si="81"/>
        <v>0</v>
      </c>
      <c r="O1180" s="12" t="e">
        <f t="shared" si="82"/>
        <v>#DIV/0!</v>
      </c>
      <c r="P1180" s="13">
        <f t="shared" si="83"/>
        <v>0</v>
      </c>
    </row>
    <row r="1181" spans="8:16" ht="15.75" x14ac:dyDescent="0.25">
      <c r="H1181" s="17">
        <v>0</v>
      </c>
      <c r="I1181" s="17"/>
      <c r="J1181" s="19">
        <v>0</v>
      </c>
      <c r="K1181" s="19">
        <v>0</v>
      </c>
      <c r="L1181" s="19">
        <v>0</v>
      </c>
      <c r="M1181" s="12">
        <f t="shared" si="80"/>
        <v>0</v>
      </c>
      <c r="N1181" s="12">
        <f t="shared" si="81"/>
        <v>0</v>
      </c>
      <c r="O1181" s="12" t="e">
        <f t="shared" si="82"/>
        <v>#DIV/0!</v>
      </c>
      <c r="P1181" s="13">
        <f t="shared" si="83"/>
        <v>0</v>
      </c>
    </row>
    <row r="1182" spans="8:16" ht="15.75" x14ac:dyDescent="0.25">
      <c r="H1182" s="17">
        <v>0</v>
      </c>
      <c r="I1182" s="17"/>
      <c r="J1182" s="19">
        <v>0</v>
      </c>
      <c r="K1182" s="19">
        <v>0</v>
      </c>
      <c r="L1182" s="19">
        <v>0</v>
      </c>
      <c r="M1182" s="12">
        <f t="shared" si="80"/>
        <v>0</v>
      </c>
      <c r="N1182" s="12">
        <f t="shared" si="81"/>
        <v>0</v>
      </c>
      <c r="O1182" s="12" t="e">
        <f t="shared" si="82"/>
        <v>#DIV/0!</v>
      </c>
      <c r="P1182" s="13">
        <f t="shared" si="83"/>
        <v>0</v>
      </c>
    </row>
    <row r="1183" spans="8:16" ht="15.75" x14ac:dyDescent="0.25">
      <c r="H1183" s="17">
        <v>0</v>
      </c>
      <c r="I1183" s="17"/>
      <c r="J1183" s="19">
        <v>0</v>
      </c>
      <c r="K1183" s="19">
        <v>0</v>
      </c>
      <c r="L1183" s="19">
        <v>0</v>
      </c>
      <c r="M1183" s="12">
        <f t="shared" si="80"/>
        <v>0</v>
      </c>
      <c r="N1183" s="12">
        <f t="shared" si="81"/>
        <v>0</v>
      </c>
      <c r="O1183" s="12" t="e">
        <f t="shared" si="82"/>
        <v>#DIV/0!</v>
      </c>
      <c r="P1183" s="13">
        <f t="shared" si="83"/>
        <v>0</v>
      </c>
    </row>
    <row r="1184" spans="8:16" ht="15.75" x14ac:dyDescent="0.25">
      <c r="H1184" s="17">
        <v>0</v>
      </c>
      <c r="I1184" s="17"/>
      <c r="J1184" s="19">
        <v>0</v>
      </c>
      <c r="K1184" s="19">
        <v>0</v>
      </c>
      <c r="L1184" s="19">
        <v>0</v>
      </c>
      <c r="M1184" s="12">
        <f t="shared" si="80"/>
        <v>0</v>
      </c>
      <c r="N1184" s="12">
        <f t="shared" si="81"/>
        <v>0</v>
      </c>
      <c r="O1184" s="12" t="e">
        <f t="shared" si="82"/>
        <v>#DIV/0!</v>
      </c>
      <c r="P1184" s="13">
        <f t="shared" si="83"/>
        <v>0</v>
      </c>
    </row>
    <row r="1185" spans="8:16" ht="15.75" x14ac:dyDescent="0.25">
      <c r="H1185" s="17">
        <v>0</v>
      </c>
      <c r="I1185" s="17"/>
      <c r="J1185" s="19">
        <v>0</v>
      </c>
      <c r="K1185" s="19">
        <v>0</v>
      </c>
      <c r="L1185" s="19">
        <v>0</v>
      </c>
      <c r="M1185" s="12">
        <f t="shared" si="80"/>
        <v>0</v>
      </c>
      <c r="N1185" s="12">
        <f t="shared" si="81"/>
        <v>0</v>
      </c>
      <c r="O1185" s="12" t="e">
        <f t="shared" si="82"/>
        <v>#DIV/0!</v>
      </c>
      <c r="P1185" s="13">
        <f t="shared" si="83"/>
        <v>0</v>
      </c>
    </row>
    <row r="1186" spans="8:16" ht="15.75" x14ac:dyDescent="0.25">
      <c r="H1186" s="17">
        <v>0</v>
      </c>
      <c r="I1186" s="17"/>
      <c r="J1186" s="19">
        <v>0</v>
      </c>
      <c r="K1186" s="19">
        <v>0</v>
      </c>
      <c r="L1186" s="19">
        <v>0</v>
      </c>
      <c r="M1186" s="12">
        <f t="shared" si="80"/>
        <v>0</v>
      </c>
      <c r="N1186" s="12">
        <f t="shared" si="81"/>
        <v>0</v>
      </c>
      <c r="O1186" s="12" t="e">
        <f t="shared" si="82"/>
        <v>#DIV/0!</v>
      </c>
      <c r="P1186" s="13">
        <f t="shared" si="83"/>
        <v>0</v>
      </c>
    </row>
    <row r="1187" spans="8:16" ht="15.75" x14ac:dyDescent="0.25">
      <c r="H1187" s="17">
        <v>0</v>
      </c>
      <c r="I1187" s="17"/>
      <c r="J1187" s="19">
        <v>0</v>
      </c>
      <c r="K1187" s="19">
        <v>0</v>
      </c>
      <c r="L1187" s="19">
        <v>0</v>
      </c>
      <c r="M1187" s="12">
        <f t="shared" si="80"/>
        <v>0</v>
      </c>
      <c r="N1187" s="12">
        <f t="shared" si="81"/>
        <v>0</v>
      </c>
      <c r="O1187" s="12" t="e">
        <f t="shared" si="82"/>
        <v>#DIV/0!</v>
      </c>
      <c r="P1187" s="13">
        <f t="shared" si="83"/>
        <v>0</v>
      </c>
    </row>
    <row r="1188" spans="8:16" ht="15.75" x14ac:dyDescent="0.25">
      <c r="H1188" s="17">
        <v>0</v>
      </c>
      <c r="I1188" s="17"/>
      <c r="J1188" s="19">
        <v>0</v>
      </c>
      <c r="K1188" s="19">
        <v>0</v>
      </c>
      <c r="L1188" s="19">
        <v>0</v>
      </c>
      <c r="M1188" s="12">
        <f t="shared" si="80"/>
        <v>0</v>
      </c>
      <c r="N1188" s="12">
        <f t="shared" si="81"/>
        <v>0</v>
      </c>
      <c r="O1188" s="12" t="e">
        <f t="shared" si="82"/>
        <v>#DIV/0!</v>
      </c>
      <c r="P1188" s="13">
        <f t="shared" si="83"/>
        <v>0</v>
      </c>
    </row>
    <row r="1189" spans="8:16" ht="15.75" x14ac:dyDescent="0.25">
      <c r="H1189" s="17">
        <v>0</v>
      </c>
      <c r="I1189" s="17"/>
      <c r="J1189" s="19">
        <v>0</v>
      </c>
      <c r="K1189" s="19">
        <v>0</v>
      </c>
      <c r="L1189" s="19">
        <v>0</v>
      </c>
      <c r="M1189" s="12">
        <f t="shared" si="80"/>
        <v>0</v>
      </c>
      <c r="N1189" s="12">
        <f t="shared" si="81"/>
        <v>0</v>
      </c>
      <c r="O1189" s="12" t="e">
        <f t="shared" si="82"/>
        <v>#DIV/0!</v>
      </c>
      <c r="P1189" s="13">
        <f t="shared" si="83"/>
        <v>0</v>
      </c>
    </row>
    <row r="1190" spans="8:16" ht="15.75" x14ac:dyDescent="0.25">
      <c r="H1190" s="17">
        <v>0</v>
      </c>
      <c r="I1190" s="17"/>
      <c r="J1190" s="19">
        <v>0</v>
      </c>
      <c r="K1190" s="19">
        <v>0</v>
      </c>
      <c r="L1190" s="19">
        <v>0</v>
      </c>
      <c r="M1190" s="12">
        <f t="shared" si="80"/>
        <v>0</v>
      </c>
      <c r="N1190" s="12">
        <f t="shared" si="81"/>
        <v>0</v>
      </c>
      <c r="O1190" s="12" t="e">
        <f t="shared" si="82"/>
        <v>#DIV/0!</v>
      </c>
      <c r="P1190" s="13">
        <f t="shared" si="83"/>
        <v>0</v>
      </c>
    </row>
    <row r="1191" spans="8:16" ht="15.75" x14ac:dyDescent="0.25">
      <c r="H1191" s="17">
        <v>0</v>
      </c>
      <c r="I1191" s="17"/>
      <c r="J1191" s="19">
        <v>0</v>
      </c>
      <c r="K1191" s="19">
        <v>0</v>
      </c>
      <c r="L1191" s="19">
        <v>0</v>
      </c>
      <c r="M1191" s="12">
        <f t="shared" si="80"/>
        <v>0</v>
      </c>
      <c r="N1191" s="12">
        <f t="shared" si="81"/>
        <v>0</v>
      </c>
      <c r="O1191" s="12" t="e">
        <f t="shared" si="82"/>
        <v>#DIV/0!</v>
      </c>
      <c r="P1191" s="13">
        <f t="shared" si="83"/>
        <v>0</v>
      </c>
    </row>
    <row r="1192" spans="8:16" ht="15.75" x14ac:dyDescent="0.25">
      <c r="H1192" s="17">
        <v>0</v>
      </c>
      <c r="I1192" s="17"/>
      <c r="J1192" s="19">
        <v>0</v>
      </c>
      <c r="K1192" s="19">
        <v>0</v>
      </c>
      <c r="L1192" s="19">
        <v>0</v>
      </c>
      <c r="M1192" s="12">
        <f t="shared" si="80"/>
        <v>0</v>
      </c>
      <c r="N1192" s="12">
        <f t="shared" si="81"/>
        <v>0</v>
      </c>
      <c r="O1192" s="12" t="e">
        <f t="shared" si="82"/>
        <v>#DIV/0!</v>
      </c>
      <c r="P1192" s="13">
        <f t="shared" si="83"/>
        <v>0</v>
      </c>
    </row>
    <row r="1193" spans="8:16" ht="15.75" x14ac:dyDescent="0.25">
      <c r="H1193" s="17">
        <v>0</v>
      </c>
      <c r="I1193" s="17"/>
      <c r="J1193" s="19">
        <v>0</v>
      </c>
      <c r="K1193" s="19">
        <v>0</v>
      </c>
      <c r="L1193" s="19">
        <v>0</v>
      </c>
      <c r="M1193" s="12">
        <f t="shared" si="80"/>
        <v>0</v>
      </c>
      <c r="N1193" s="12">
        <f t="shared" si="81"/>
        <v>0</v>
      </c>
      <c r="O1193" s="12" t="e">
        <f t="shared" si="82"/>
        <v>#DIV/0!</v>
      </c>
      <c r="P1193" s="13">
        <f t="shared" si="83"/>
        <v>0</v>
      </c>
    </row>
    <row r="1194" spans="8:16" ht="15.75" x14ac:dyDescent="0.25">
      <c r="H1194" s="17">
        <v>0</v>
      </c>
      <c r="I1194" s="17"/>
      <c r="J1194" s="19">
        <v>0</v>
      </c>
      <c r="K1194" s="19">
        <v>0</v>
      </c>
      <c r="L1194" s="19">
        <v>0</v>
      </c>
      <c r="M1194" s="12">
        <f t="shared" si="80"/>
        <v>0</v>
      </c>
      <c r="N1194" s="12">
        <f t="shared" si="81"/>
        <v>0</v>
      </c>
      <c r="O1194" s="12" t="e">
        <f t="shared" si="82"/>
        <v>#DIV/0!</v>
      </c>
      <c r="P1194" s="13">
        <f t="shared" si="83"/>
        <v>0</v>
      </c>
    </row>
    <row r="1195" spans="8:16" ht="15.75" x14ac:dyDescent="0.25">
      <c r="H1195" s="17">
        <v>0</v>
      </c>
      <c r="I1195" s="17"/>
      <c r="J1195" s="19">
        <v>0</v>
      </c>
      <c r="K1195" s="19">
        <v>0</v>
      </c>
      <c r="L1195" s="19">
        <v>0</v>
      </c>
      <c r="M1195" s="12">
        <f t="shared" si="80"/>
        <v>0</v>
      </c>
      <c r="N1195" s="12">
        <f t="shared" si="81"/>
        <v>0</v>
      </c>
      <c r="O1195" s="12" t="e">
        <f t="shared" si="82"/>
        <v>#DIV/0!</v>
      </c>
      <c r="P1195" s="13">
        <f t="shared" si="83"/>
        <v>0</v>
      </c>
    </row>
    <row r="1196" spans="8:16" ht="15.75" x14ac:dyDescent="0.25">
      <c r="H1196" s="17">
        <v>0</v>
      </c>
      <c r="I1196" s="17"/>
      <c r="J1196" s="19">
        <v>0</v>
      </c>
      <c r="K1196" s="19">
        <v>0</v>
      </c>
      <c r="L1196" s="19">
        <v>0</v>
      </c>
      <c r="M1196" s="12">
        <f t="shared" si="80"/>
        <v>0</v>
      </c>
      <c r="N1196" s="12">
        <f t="shared" si="81"/>
        <v>0</v>
      </c>
      <c r="O1196" s="12" t="e">
        <f t="shared" si="82"/>
        <v>#DIV/0!</v>
      </c>
      <c r="P1196" s="13">
        <f t="shared" si="83"/>
        <v>0</v>
      </c>
    </row>
    <row r="1197" spans="8:16" ht="15.75" x14ac:dyDescent="0.25">
      <c r="H1197" s="17">
        <v>0</v>
      </c>
      <c r="I1197" s="17"/>
      <c r="J1197" s="19">
        <v>0</v>
      </c>
      <c r="K1197" s="19">
        <v>0</v>
      </c>
      <c r="L1197" s="19">
        <v>0</v>
      </c>
      <c r="M1197" s="3">
        <f t="shared" ref="M1197:M1220" si="84">ROUND(AVERAGE(J1197:L1197),2)</f>
        <v>0</v>
      </c>
      <c r="P1197" s="12">
        <f t="shared" ref="P1197:P1220" si="85">M1197*H1197</f>
        <v>0</v>
      </c>
    </row>
    <row r="1198" spans="8:16" ht="15.75" x14ac:dyDescent="0.25">
      <c r="H1198" s="17">
        <v>0</v>
      </c>
      <c r="I1198" s="17"/>
      <c r="J1198" s="19">
        <v>0</v>
      </c>
      <c r="K1198" s="19">
        <v>0</v>
      </c>
      <c r="L1198" s="19">
        <v>0</v>
      </c>
      <c r="M1198" s="3">
        <f t="shared" si="84"/>
        <v>0</v>
      </c>
      <c r="P1198" s="12">
        <f t="shared" si="85"/>
        <v>0</v>
      </c>
    </row>
    <row r="1199" spans="8:16" ht="15.75" x14ac:dyDescent="0.25">
      <c r="H1199" s="17">
        <v>0</v>
      </c>
      <c r="I1199" s="17"/>
      <c r="J1199" s="19">
        <v>0</v>
      </c>
      <c r="K1199" s="19">
        <v>0</v>
      </c>
      <c r="L1199" s="19">
        <v>0</v>
      </c>
      <c r="M1199" s="3">
        <f t="shared" si="84"/>
        <v>0</v>
      </c>
      <c r="P1199" s="12">
        <f t="shared" si="85"/>
        <v>0</v>
      </c>
    </row>
    <row r="1200" spans="8:16" ht="15.75" x14ac:dyDescent="0.25">
      <c r="H1200" s="17">
        <v>0</v>
      </c>
      <c r="I1200" s="17"/>
      <c r="J1200" s="19">
        <v>0</v>
      </c>
      <c r="K1200" s="19">
        <v>0</v>
      </c>
      <c r="L1200" s="19">
        <v>0</v>
      </c>
      <c r="M1200" s="3">
        <f t="shared" si="84"/>
        <v>0</v>
      </c>
      <c r="P1200" s="12">
        <f t="shared" si="85"/>
        <v>0</v>
      </c>
    </row>
    <row r="1201" spans="8:16" ht="15.75" x14ac:dyDescent="0.25">
      <c r="H1201" s="17">
        <v>0</v>
      </c>
      <c r="I1201" s="17"/>
      <c r="J1201" s="19">
        <v>0</v>
      </c>
      <c r="K1201" s="19">
        <v>0</v>
      </c>
      <c r="L1201" s="19">
        <v>0</v>
      </c>
      <c r="M1201" s="3">
        <f t="shared" si="84"/>
        <v>0</v>
      </c>
      <c r="P1201" s="12">
        <f t="shared" si="85"/>
        <v>0</v>
      </c>
    </row>
    <row r="1202" spans="8:16" ht="15.75" x14ac:dyDescent="0.25">
      <c r="H1202" s="17">
        <v>0</v>
      </c>
      <c r="I1202" s="17"/>
      <c r="J1202" s="19">
        <v>0</v>
      </c>
      <c r="K1202" s="19">
        <v>0</v>
      </c>
      <c r="L1202" s="19">
        <v>0</v>
      </c>
      <c r="M1202" s="3">
        <f t="shared" si="84"/>
        <v>0</v>
      </c>
      <c r="P1202" s="12">
        <f t="shared" si="85"/>
        <v>0</v>
      </c>
    </row>
    <row r="1203" spans="8:16" ht="15.75" x14ac:dyDescent="0.25">
      <c r="H1203" s="17">
        <v>0</v>
      </c>
      <c r="I1203" s="17"/>
      <c r="J1203" s="19">
        <v>0</v>
      </c>
      <c r="K1203" s="19">
        <v>0</v>
      </c>
      <c r="L1203" s="19">
        <v>0</v>
      </c>
      <c r="M1203" s="3">
        <f t="shared" si="84"/>
        <v>0</v>
      </c>
      <c r="P1203" s="12">
        <f t="shared" si="85"/>
        <v>0</v>
      </c>
    </row>
    <row r="1204" spans="8:16" ht="15.75" x14ac:dyDescent="0.25">
      <c r="H1204" s="17">
        <v>0</v>
      </c>
      <c r="I1204" s="17"/>
      <c r="J1204" s="19">
        <v>0</v>
      </c>
      <c r="K1204" s="19">
        <v>0</v>
      </c>
      <c r="L1204" s="19">
        <v>0</v>
      </c>
      <c r="M1204" s="3">
        <f t="shared" si="84"/>
        <v>0</v>
      </c>
      <c r="P1204" s="12">
        <f t="shared" si="85"/>
        <v>0</v>
      </c>
    </row>
    <row r="1205" spans="8:16" ht="15.75" x14ac:dyDescent="0.25">
      <c r="H1205" s="17">
        <v>0</v>
      </c>
      <c r="I1205" s="17"/>
      <c r="J1205" s="19">
        <v>0</v>
      </c>
      <c r="K1205" s="19">
        <v>0</v>
      </c>
      <c r="L1205" s="19">
        <v>0</v>
      </c>
      <c r="M1205" s="3">
        <f t="shared" si="84"/>
        <v>0</v>
      </c>
      <c r="P1205" s="12">
        <f t="shared" si="85"/>
        <v>0</v>
      </c>
    </row>
    <row r="1206" spans="8:16" ht="15.75" x14ac:dyDescent="0.25">
      <c r="H1206" s="17">
        <v>0</v>
      </c>
      <c r="I1206" s="17"/>
      <c r="J1206" s="19">
        <v>0</v>
      </c>
      <c r="K1206" s="19">
        <v>0</v>
      </c>
      <c r="L1206" s="19">
        <v>0</v>
      </c>
      <c r="M1206" s="3">
        <f t="shared" si="84"/>
        <v>0</v>
      </c>
      <c r="P1206" s="12">
        <f t="shared" si="85"/>
        <v>0</v>
      </c>
    </row>
    <row r="1207" spans="8:16" ht="15.75" x14ac:dyDescent="0.25">
      <c r="H1207" s="17">
        <v>0</v>
      </c>
      <c r="I1207" s="17"/>
      <c r="J1207" s="19">
        <v>0</v>
      </c>
      <c r="K1207" s="19">
        <v>0</v>
      </c>
      <c r="L1207" s="19">
        <v>0</v>
      </c>
      <c r="M1207" s="3">
        <f t="shared" si="84"/>
        <v>0</v>
      </c>
      <c r="P1207" s="12">
        <f t="shared" si="85"/>
        <v>0</v>
      </c>
    </row>
    <row r="1208" spans="8:16" ht="15.75" x14ac:dyDescent="0.25">
      <c r="H1208" s="17">
        <v>0</v>
      </c>
      <c r="I1208" s="17"/>
      <c r="J1208" s="19">
        <v>0</v>
      </c>
      <c r="K1208" s="19">
        <v>0</v>
      </c>
      <c r="L1208" s="19">
        <v>0</v>
      </c>
      <c r="M1208" s="3">
        <f t="shared" si="84"/>
        <v>0</v>
      </c>
      <c r="P1208" s="12">
        <f t="shared" si="85"/>
        <v>0</v>
      </c>
    </row>
    <row r="1209" spans="8:16" ht="15.75" x14ac:dyDescent="0.25">
      <c r="H1209" s="17">
        <v>0</v>
      </c>
      <c r="I1209" s="17"/>
      <c r="J1209" s="19">
        <v>0</v>
      </c>
      <c r="K1209" s="19">
        <v>0</v>
      </c>
      <c r="L1209" s="19">
        <v>0</v>
      </c>
      <c r="M1209" s="3">
        <f t="shared" si="84"/>
        <v>0</v>
      </c>
      <c r="P1209" s="12">
        <f t="shared" si="85"/>
        <v>0</v>
      </c>
    </row>
    <row r="1210" spans="8:16" ht="15.75" x14ac:dyDescent="0.25">
      <c r="H1210" s="17">
        <v>0</v>
      </c>
      <c r="I1210" s="17"/>
      <c r="J1210" s="19">
        <v>0</v>
      </c>
      <c r="K1210" s="19">
        <v>0</v>
      </c>
      <c r="L1210" s="19">
        <v>0</v>
      </c>
      <c r="M1210" s="3">
        <f t="shared" si="84"/>
        <v>0</v>
      </c>
      <c r="P1210" s="12">
        <f t="shared" si="85"/>
        <v>0</v>
      </c>
    </row>
    <row r="1211" spans="8:16" ht="15.75" x14ac:dyDescent="0.25">
      <c r="H1211" s="17">
        <v>0</v>
      </c>
      <c r="I1211" s="17"/>
      <c r="J1211" s="19">
        <v>0</v>
      </c>
      <c r="K1211" s="19">
        <v>0</v>
      </c>
      <c r="L1211" s="19">
        <v>0</v>
      </c>
      <c r="M1211" s="3">
        <f t="shared" si="84"/>
        <v>0</v>
      </c>
      <c r="P1211" s="12">
        <f t="shared" si="85"/>
        <v>0</v>
      </c>
    </row>
    <row r="1212" spans="8:16" ht="15.75" x14ac:dyDescent="0.25">
      <c r="H1212" s="17">
        <v>0</v>
      </c>
      <c r="I1212" s="17"/>
      <c r="J1212" s="19">
        <v>0</v>
      </c>
      <c r="K1212" s="19">
        <v>0</v>
      </c>
      <c r="L1212" s="19">
        <v>0</v>
      </c>
      <c r="M1212" s="3">
        <f t="shared" si="84"/>
        <v>0</v>
      </c>
      <c r="P1212" s="12">
        <f t="shared" si="85"/>
        <v>0</v>
      </c>
    </row>
    <row r="1213" spans="8:16" ht="15.75" x14ac:dyDescent="0.25">
      <c r="H1213" s="17">
        <v>0</v>
      </c>
      <c r="I1213" s="17"/>
      <c r="J1213" s="19">
        <v>0</v>
      </c>
      <c r="K1213" s="19">
        <v>0</v>
      </c>
      <c r="L1213" s="19">
        <v>0</v>
      </c>
      <c r="M1213" s="3">
        <f t="shared" si="84"/>
        <v>0</v>
      </c>
      <c r="P1213" s="12">
        <f t="shared" si="85"/>
        <v>0</v>
      </c>
    </row>
    <row r="1214" spans="8:16" ht="15.75" x14ac:dyDescent="0.25">
      <c r="H1214" s="17">
        <v>0</v>
      </c>
      <c r="I1214" s="17"/>
      <c r="J1214" s="19">
        <v>0</v>
      </c>
      <c r="K1214" s="19">
        <v>0</v>
      </c>
      <c r="L1214" s="19">
        <v>0</v>
      </c>
      <c r="M1214" s="3">
        <f t="shared" si="84"/>
        <v>0</v>
      </c>
      <c r="P1214" s="12">
        <f t="shared" si="85"/>
        <v>0</v>
      </c>
    </row>
    <row r="1215" spans="8:16" ht="15.75" x14ac:dyDescent="0.25">
      <c r="H1215" s="17">
        <v>0</v>
      </c>
      <c r="I1215" s="17"/>
      <c r="J1215" s="19">
        <v>0</v>
      </c>
      <c r="K1215" s="19">
        <v>0</v>
      </c>
      <c r="L1215" s="19">
        <v>0</v>
      </c>
      <c r="M1215" s="3">
        <f t="shared" si="84"/>
        <v>0</v>
      </c>
      <c r="P1215" s="12">
        <f t="shared" si="85"/>
        <v>0</v>
      </c>
    </row>
    <row r="1216" spans="8:16" ht="15.75" x14ac:dyDescent="0.25">
      <c r="H1216" s="17">
        <v>0</v>
      </c>
      <c r="I1216" s="17"/>
      <c r="J1216" s="19">
        <v>0</v>
      </c>
      <c r="K1216" s="19">
        <v>0</v>
      </c>
      <c r="L1216" s="19">
        <v>0</v>
      </c>
      <c r="M1216" s="3">
        <f t="shared" si="84"/>
        <v>0</v>
      </c>
      <c r="P1216" s="12">
        <f t="shared" si="85"/>
        <v>0</v>
      </c>
    </row>
    <row r="1217" spans="8:16" ht="15.75" x14ac:dyDescent="0.25">
      <c r="H1217" s="17">
        <v>0</v>
      </c>
      <c r="I1217" s="17"/>
      <c r="J1217" s="19">
        <v>0</v>
      </c>
      <c r="K1217" s="19">
        <v>0</v>
      </c>
      <c r="L1217" s="19">
        <v>0</v>
      </c>
      <c r="M1217" s="3">
        <f t="shared" si="84"/>
        <v>0</v>
      </c>
      <c r="P1217" s="12">
        <f t="shared" si="85"/>
        <v>0</v>
      </c>
    </row>
    <row r="1218" spans="8:16" ht="15.75" x14ac:dyDescent="0.25">
      <c r="H1218" s="17">
        <v>0</v>
      </c>
      <c r="I1218" s="17"/>
      <c r="J1218" s="19">
        <v>0</v>
      </c>
      <c r="K1218" s="19">
        <v>0</v>
      </c>
      <c r="L1218" s="19">
        <v>0</v>
      </c>
      <c r="M1218" s="3">
        <f t="shared" si="84"/>
        <v>0</v>
      </c>
      <c r="P1218" s="12">
        <f t="shared" si="85"/>
        <v>0</v>
      </c>
    </row>
    <row r="1219" spans="8:16" ht="15.75" x14ac:dyDescent="0.25">
      <c r="H1219" s="17">
        <v>0</v>
      </c>
      <c r="I1219" s="17"/>
      <c r="J1219" s="19">
        <v>0</v>
      </c>
      <c r="K1219" s="19">
        <v>0</v>
      </c>
      <c r="L1219" s="19">
        <v>0</v>
      </c>
      <c r="M1219" s="3">
        <f t="shared" si="84"/>
        <v>0</v>
      </c>
      <c r="P1219" s="12">
        <f t="shared" si="85"/>
        <v>0</v>
      </c>
    </row>
    <row r="1220" spans="8:16" ht="15.75" x14ac:dyDescent="0.25">
      <c r="H1220" s="17">
        <v>0</v>
      </c>
      <c r="I1220" s="17"/>
      <c r="J1220" s="19">
        <v>0</v>
      </c>
      <c r="K1220" s="19">
        <v>0</v>
      </c>
      <c r="L1220" s="19">
        <v>0</v>
      </c>
      <c r="M1220" s="3">
        <f t="shared" si="84"/>
        <v>0</v>
      </c>
      <c r="P1220" s="12">
        <f t="shared" si="85"/>
        <v>0</v>
      </c>
    </row>
    <row r="1221" spans="8:16" ht="15.75" x14ac:dyDescent="0.25">
      <c r="H1221" s="17">
        <v>0</v>
      </c>
      <c r="I1221" s="17"/>
      <c r="J1221" s="19">
        <v>0</v>
      </c>
      <c r="K1221" s="19">
        <v>0</v>
      </c>
      <c r="L1221" s="19">
        <v>0</v>
      </c>
      <c r="M1221" s="3">
        <f t="shared" ref="M1221:M1284" si="86">ROUND(AVERAGE(J1221:L1221),2)</f>
        <v>0</v>
      </c>
      <c r="P1221" s="12">
        <f t="shared" ref="P1221:P1284" si="87">M1221*H1221</f>
        <v>0</v>
      </c>
    </row>
    <row r="1222" spans="8:16" ht="15.75" x14ac:dyDescent="0.25">
      <c r="H1222" s="17">
        <v>0</v>
      </c>
      <c r="I1222" s="17"/>
      <c r="J1222" s="19">
        <v>0</v>
      </c>
      <c r="K1222" s="19">
        <v>0</v>
      </c>
      <c r="L1222" s="19">
        <v>0</v>
      </c>
      <c r="M1222" s="3">
        <f t="shared" si="86"/>
        <v>0</v>
      </c>
      <c r="P1222" s="12">
        <f t="shared" si="87"/>
        <v>0</v>
      </c>
    </row>
    <row r="1223" spans="8:16" ht="15.75" x14ac:dyDescent="0.25">
      <c r="H1223" s="17">
        <v>0</v>
      </c>
      <c r="I1223" s="17"/>
      <c r="J1223" s="19">
        <v>0</v>
      </c>
      <c r="K1223" s="19">
        <v>0</v>
      </c>
      <c r="L1223" s="19">
        <v>0</v>
      </c>
      <c r="M1223" s="3">
        <f t="shared" si="86"/>
        <v>0</v>
      </c>
      <c r="P1223" s="12">
        <f t="shared" si="87"/>
        <v>0</v>
      </c>
    </row>
    <row r="1224" spans="8:16" ht="15.75" x14ac:dyDescent="0.25">
      <c r="H1224" s="17">
        <v>0</v>
      </c>
      <c r="I1224" s="17"/>
      <c r="J1224" s="19">
        <v>0</v>
      </c>
      <c r="K1224" s="19">
        <v>0</v>
      </c>
      <c r="L1224" s="19">
        <v>0</v>
      </c>
      <c r="M1224" s="3">
        <f t="shared" si="86"/>
        <v>0</v>
      </c>
      <c r="P1224" s="12">
        <f t="shared" si="87"/>
        <v>0</v>
      </c>
    </row>
    <row r="1225" spans="8:16" ht="15.75" x14ac:dyDescent="0.25">
      <c r="H1225" s="17">
        <v>0</v>
      </c>
      <c r="I1225" s="17"/>
      <c r="J1225" s="19">
        <v>0</v>
      </c>
      <c r="K1225" s="19">
        <v>0</v>
      </c>
      <c r="L1225" s="19">
        <v>0</v>
      </c>
      <c r="M1225" s="3">
        <f t="shared" si="86"/>
        <v>0</v>
      </c>
      <c r="P1225" s="12">
        <f t="shared" si="87"/>
        <v>0</v>
      </c>
    </row>
    <row r="1226" spans="8:16" ht="15.75" x14ac:dyDescent="0.25">
      <c r="H1226" s="17">
        <v>0</v>
      </c>
      <c r="I1226" s="17"/>
      <c r="J1226" s="19">
        <v>0</v>
      </c>
      <c r="K1226" s="19">
        <v>0</v>
      </c>
      <c r="L1226" s="19">
        <v>0</v>
      </c>
      <c r="M1226" s="3">
        <f t="shared" si="86"/>
        <v>0</v>
      </c>
      <c r="P1226" s="12">
        <f t="shared" si="87"/>
        <v>0</v>
      </c>
    </row>
    <row r="1227" spans="8:16" ht="15.75" x14ac:dyDescent="0.25">
      <c r="H1227" s="17">
        <v>0</v>
      </c>
      <c r="I1227" s="17"/>
      <c r="J1227" s="19">
        <v>0</v>
      </c>
      <c r="K1227" s="19">
        <v>0</v>
      </c>
      <c r="L1227" s="19">
        <v>0</v>
      </c>
      <c r="M1227" s="3">
        <f t="shared" si="86"/>
        <v>0</v>
      </c>
      <c r="P1227" s="12">
        <f t="shared" si="87"/>
        <v>0</v>
      </c>
    </row>
    <row r="1228" spans="8:16" ht="15.75" x14ac:dyDescent="0.25">
      <c r="H1228" s="17">
        <v>0</v>
      </c>
      <c r="I1228" s="17"/>
      <c r="J1228" s="19">
        <v>0</v>
      </c>
      <c r="K1228" s="19">
        <v>0</v>
      </c>
      <c r="L1228" s="19">
        <v>0</v>
      </c>
      <c r="M1228" s="3">
        <f t="shared" si="86"/>
        <v>0</v>
      </c>
      <c r="P1228" s="12">
        <f t="shared" si="87"/>
        <v>0</v>
      </c>
    </row>
    <row r="1229" spans="8:16" ht="15.75" x14ac:dyDescent="0.25">
      <c r="H1229" s="17">
        <v>0</v>
      </c>
      <c r="I1229" s="17"/>
      <c r="J1229" s="19">
        <v>0</v>
      </c>
      <c r="K1229" s="19">
        <v>0</v>
      </c>
      <c r="L1229" s="19">
        <v>0</v>
      </c>
      <c r="M1229" s="3">
        <f t="shared" si="86"/>
        <v>0</v>
      </c>
      <c r="P1229" s="12">
        <f t="shared" si="87"/>
        <v>0</v>
      </c>
    </row>
    <row r="1230" spans="8:16" ht="15.75" x14ac:dyDescent="0.25">
      <c r="H1230" s="17">
        <v>0</v>
      </c>
      <c r="I1230" s="17"/>
      <c r="J1230" s="19">
        <v>0</v>
      </c>
      <c r="K1230" s="19">
        <v>0</v>
      </c>
      <c r="L1230" s="19">
        <v>0</v>
      </c>
      <c r="M1230" s="3">
        <f t="shared" si="86"/>
        <v>0</v>
      </c>
      <c r="P1230" s="12">
        <f t="shared" si="87"/>
        <v>0</v>
      </c>
    </row>
    <row r="1231" spans="8:16" ht="15.75" x14ac:dyDescent="0.25">
      <c r="H1231" s="17">
        <v>0</v>
      </c>
      <c r="I1231" s="17"/>
      <c r="J1231" s="19">
        <v>0</v>
      </c>
      <c r="K1231" s="19">
        <v>0</v>
      </c>
      <c r="L1231" s="19">
        <v>0</v>
      </c>
      <c r="M1231" s="3">
        <f t="shared" si="86"/>
        <v>0</v>
      </c>
      <c r="P1231" s="12">
        <f t="shared" si="87"/>
        <v>0</v>
      </c>
    </row>
    <row r="1232" spans="8:16" ht="15.75" x14ac:dyDescent="0.25">
      <c r="H1232" s="17">
        <v>0</v>
      </c>
      <c r="I1232" s="17"/>
      <c r="J1232" s="19">
        <v>0</v>
      </c>
      <c r="K1232" s="19">
        <v>0</v>
      </c>
      <c r="L1232" s="19">
        <v>0</v>
      </c>
      <c r="M1232" s="3">
        <f t="shared" si="86"/>
        <v>0</v>
      </c>
      <c r="P1232" s="12">
        <f t="shared" si="87"/>
        <v>0</v>
      </c>
    </row>
    <row r="1233" spans="8:16" ht="15.75" x14ac:dyDescent="0.25">
      <c r="H1233" s="17">
        <v>0</v>
      </c>
      <c r="I1233" s="17"/>
      <c r="J1233" s="19">
        <v>0</v>
      </c>
      <c r="K1233" s="19">
        <v>0</v>
      </c>
      <c r="L1233" s="19">
        <v>0</v>
      </c>
      <c r="M1233" s="3">
        <f t="shared" si="86"/>
        <v>0</v>
      </c>
      <c r="P1233" s="12">
        <f t="shared" si="87"/>
        <v>0</v>
      </c>
    </row>
    <row r="1234" spans="8:16" ht="15.75" x14ac:dyDescent="0.25">
      <c r="H1234" s="17">
        <v>0</v>
      </c>
      <c r="I1234" s="17"/>
      <c r="J1234" s="19">
        <v>0</v>
      </c>
      <c r="K1234" s="19">
        <v>0</v>
      </c>
      <c r="L1234" s="19">
        <v>0</v>
      </c>
      <c r="M1234" s="3">
        <f t="shared" si="86"/>
        <v>0</v>
      </c>
      <c r="P1234" s="12">
        <f t="shared" si="87"/>
        <v>0</v>
      </c>
    </row>
    <row r="1235" spans="8:16" ht="15.75" x14ac:dyDescent="0.25">
      <c r="H1235" s="17">
        <v>0</v>
      </c>
      <c r="I1235" s="17"/>
      <c r="J1235" s="19">
        <v>0</v>
      </c>
      <c r="K1235" s="19">
        <v>0</v>
      </c>
      <c r="L1235" s="19">
        <v>0</v>
      </c>
      <c r="M1235" s="3">
        <f t="shared" si="86"/>
        <v>0</v>
      </c>
      <c r="P1235" s="12">
        <f t="shared" si="87"/>
        <v>0</v>
      </c>
    </row>
    <row r="1236" spans="8:16" ht="15.75" x14ac:dyDescent="0.25">
      <c r="H1236" s="17">
        <v>0</v>
      </c>
      <c r="I1236" s="17"/>
      <c r="J1236" s="19">
        <v>0</v>
      </c>
      <c r="K1236" s="19">
        <v>0</v>
      </c>
      <c r="L1236" s="19">
        <v>0</v>
      </c>
      <c r="M1236" s="3">
        <f t="shared" si="86"/>
        <v>0</v>
      </c>
      <c r="P1236" s="12">
        <f t="shared" si="87"/>
        <v>0</v>
      </c>
    </row>
    <row r="1237" spans="8:16" ht="15.75" x14ac:dyDescent="0.25">
      <c r="H1237" s="17">
        <v>0</v>
      </c>
      <c r="I1237" s="17"/>
      <c r="J1237" s="19">
        <v>0</v>
      </c>
      <c r="K1237" s="19">
        <v>0</v>
      </c>
      <c r="L1237" s="19">
        <v>0</v>
      </c>
      <c r="M1237" s="3">
        <f t="shared" si="86"/>
        <v>0</v>
      </c>
      <c r="P1237" s="12">
        <f t="shared" si="87"/>
        <v>0</v>
      </c>
    </row>
    <row r="1238" spans="8:16" ht="15.75" x14ac:dyDescent="0.25">
      <c r="H1238" s="17">
        <v>0</v>
      </c>
      <c r="I1238" s="17"/>
      <c r="J1238" s="19">
        <v>0</v>
      </c>
      <c r="K1238" s="19">
        <v>0</v>
      </c>
      <c r="L1238" s="19">
        <v>0</v>
      </c>
      <c r="M1238" s="3">
        <f t="shared" si="86"/>
        <v>0</v>
      </c>
      <c r="P1238" s="12">
        <f t="shared" si="87"/>
        <v>0</v>
      </c>
    </row>
    <row r="1239" spans="8:16" ht="15.75" x14ac:dyDescent="0.25">
      <c r="H1239" s="17">
        <v>0</v>
      </c>
      <c r="I1239" s="17"/>
      <c r="J1239" s="19">
        <v>0</v>
      </c>
      <c r="K1239" s="19">
        <v>0</v>
      </c>
      <c r="L1239" s="19">
        <v>0</v>
      </c>
      <c r="M1239" s="3">
        <f t="shared" si="86"/>
        <v>0</v>
      </c>
      <c r="P1239" s="12">
        <f t="shared" si="87"/>
        <v>0</v>
      </c>
    </row>
    <row r="1240" spans="8:16" ht="15.75" x14ac:dyDescent="0.25">
      <c r="H1240" s="17">
        <v>0</v>
      </c>
      <c r="I1240" s="17"/>
      <c r="J1240" s="19">
        <v>0</v>
      </c>
      <c r="K1240" s="19">
        <v>0</v>
      </c>
      <c r="L1240" s="19">
        <v>0</v>
      </c>
      <c r="M1240" s="3">
        <f t="shared" si="86"/>
        <v>0</v>
      </c>
      <c r="P1240" s="12">
        <f t="shared" si="87"/>
        <v>0</v>
      </c>
    </row>
    <row r="1241" spans="8:16" ht="15.75" x14ac:dyDescent="0.25">
      <c r="H1241" s="17">
        <v>0</v>
      </c>
      <c r="I1241" s="17"/>
      <c r="J1241" s="19">
        <v>0</v>
      </c>
      <c r="K1241" s="19">
        <v>0</v>
      </c>
      <c r="L1241" s="19">
        <v>0</v>
      </c>
      <c r="M1241" s="3">
        <f t="shared" si="86"/>
        <v>0</v>
      </c>
      <c r="P1241" s="12">
        <f t="shared" si="87"/>
        <v>0</v>
      </c>
    </row>
    <row r="1242" spans="8:16" ht="15.75" x14ac:dyDescent="0.25">
      <c r="H1242" s="17">
        <v>0</v>
      </c>
      <c r="I1242" s="17"/>
      <c r="J1242" s="19">
        <v>0</v>
      </c>
      <c r="K1242" s="19">
        <v>0</v>
      </c>
      <c r="L1242" s="19">
        <v>0</v>
      </c>
      <c r="M1242" s="3">
        <f t="shared" si="86"/>
        <v>0</v>
      </c>
      <c r="P1242" s="12">
        <f t="shared" si="87"/>
        <v>0</v>
      </c>
    </row>
    <row r="1243" spans="8:16" ht="15.75" x14ac:dyDescent="0.25">
      <c r="H1243" s="17">
        <v>0</v>
      </c>
      <c r="I1243" s="17"/>
      <c r="J1243" s="19">
        <v>0</v>
      </c>
      <c r="K1243" s="19">
        <v>0</v>
      </c>
      <c r="L1243" s="19">
        <v>0</v>
      </c>
      <c r="M1243" s="3">
        <f t="shared" si="86"/>
        <v>0</v>
      </c>
      <c r="P1243" s="12">
        <f t="shared" si="87"/>
        <v>0</v>
      </c>
    </row>
    <row r="1244" spans="8:16" ht="15.75" x14ac:dyDescent="0.25">
      <c r="H1244" s="17">
        <v>0</v>
      </c>
      <c r="I1244" s="17"/>
      <c r="J1244" s="19">
        <v>0</v>
      </c>
      <c r="K1244" s="19">
        <v>0</v>
      </c>
      <c r="L1244" s="19">
        <v>0</v>
      </c>
      <c r="M1244" s="3">
        <f t="shared" si="86"/>
        <v>0</v>
      </c>
      <c r="P1244" s="12">
        <f t="shared" si="87"/>
        <v>0</v>
      </c>
    </row>
    <row r="1245" spans="8:16" ht="15.75" x14ac:dyDescent="0.25">
      <c r="H1245" s="17">
        <v>0</v>
      </c>
      <c r="I1245" s="17"/>
      <c r="J1245" s="19">
        <v>0</v>
      </c>
      <c r="K1245" s="19">
        <v>0</v>
      </c>
      <c r="L1245" s="19">
        <v>0</v>
      </c>
      <c r="M1245" s="3">
        <f t="shared" si="86"/>
        <v>0</v>
      </c>
      <c r="P1245" s="12">
        <f t="shared" si="87"/>
        <v>0</v>
      </c>
    </row>
    <row r="1246" spans="8:16" ht="15.75" x14ac:dyDescent="0.25">
      <c r="H1246" s="17">
        <v>0</v>
      </c>
      <c r="I1246" s="17"/>
      <c r="J1246" s="19">
        <v>0</v>
      </c>
      <c r="K1246" s="19">
        <v>0</v>
      </c>
      <c r="L1246" s="19">
        <v>0</v>
      </c>
      <c r="M1246" s="3">
        <f t="shared" si="86"/>
        <v>0</v>
      </c>
      <c r="P1246" s="12">
        <f t="shared" si="87"/>
        <v>0</v>
      </c>
    </row>
    <row r="1247" spans="8:16" ht="15.75" x14ac:dyDescent="0.25">
      <c r="H1247" s="17">
        <v>0</v>
      </c>
      <c r="I1247" s="17"/>
      <c r="J1247" s="19">
        <v>0</v>
      </c>
      <c r="K1247" s="19">
        <v>0</v>
      </c>
      <c r="L1247" s="19">
        <v>0</v>
      </c>
      <c r="M1247" s="3">
        <f t="shared" si="86"/>
        <v>0</v>
      </c>
      <c r="P1247" s="12">
        <f t="shared" si="87"/>
        <v>0</v>
      </c>
    </row>
    <row r="1248" spans="8:16" ht="15.75" x14ac:dyDescent="0.25">
      <c r="H1248" s="17">
        <v>0</v>
      </c>
      <c r="I1248" s="17"/>
      <c r="J1248" s="19">
        <v>0</v>
      </c>
      <c r="K1248" s="19">
        <v>0</v>
      </c>
      <c r="L1248" s="19">
        <v>0</v>
      </c>
      <c r="M1248" s="3">
        <f t="shared" si="86"/>
        <v>0</v>
      </c>
      <c r="P1248" s="12">
        <f t="shared" si="87"/>
        <v>0</v>
      </c>
    </row>
    <row r="1249" spans="8:16" ht="15.75" x14ac:dyDescent="0.25">
      <c r="H1249" s="17">
        <v>0</v>
      </c>
      <c r="I1249" s="17"/>
      <c r="J1249" s="19">
        <v>0</v>
      </c>
      <c r="K1249" s="19">
        <v>0</v>
      </c>
      <c r="L1249" s="19">
        <v>0</v>
      </c>
      <c r="M1249" s="3">
        <f t="shared" si="86"/>
        <v>0</v>
      </c>
      <c r="P1249" s="12">
        <f t="shared" si="87"/>
        <v>0</v>
      </c>
    </row>
    <row r="1250" spans="8:16" ht="15.75" x14ac:dyDescent="0.25">
      <c r="H1250" s="17">
        <v>0</v>
      </c>
      <c r="I1250" s="17"/>
      <c r="J1250" s="19">
        <v>0</v>
      </c>
      <c r="K1250" s="19">
        <v>0</v>
      </c>
      <c r="L1250" s="19">
        <v>0</v>
      </c>
      <c r="M1250" s="3">
        <f t="shared" si="86"/>
        <v>0</v>
      </c>
      <c r="P1250" s="12">
        <f t="shared" si="87"/>
        <v>0</v>
      </c>
    </row>
    <row r="1251" spans="8:16" ht="15.75" x14ac:dyDescent="0.25">
      <c r="H1251" s="17">
        <v>0</v>
      </c>
      <c r="I1251" s="17"/>
      <c r="J1251" s="19">
        <v>0</v>
      </c>
      <c r="K1251" s="19">
        <v>0</v>
      </c>
      <c r="L1251" s="19">
        <v>0</v>
      </c>
      <c r="M1251" s="3">
        <f t="shared" si="86"/>
        <v>0</v>
      </c>
      <c r="P1251" s="12">
        <f t="shared" si="87"/>
        <v>0</v>
      </c>
    </row>
    <row r="1252" spans="8:16" ht="15.75" x14ac:dyDescent="0.25">
      <c r="H1252" s="17">
        <v>0</v>
      </c>
      <c r="I1252" s="17"/>
      <c r="J1252" s="19">
        <v>0</v>
      </c>
      <c r="K1252" s="19">
        <v>0</v>
      </c>
      <c r="L1252" s="19">
        <v>0</v>
      </c>
      <c r="M1252" s="3">
        <f t="shared" si="86"/>
        <v>0</v>
      </c>
      <c r="P1252" s="12">
        <f t="shared" si="87"/>
        <v>0</v>
      </c>
    </row>
    <row r="1253" spans="8:16" ht="15.75" x14ac:dyDescent="0.25">
      <c r="H1253" s="17">
        <v>0</v>
      </c>
      <c r="I1253" s="17"/>
      <c r="J1253" s="19">
        <v>0</v>
      </c>
      <c r="K1253" s="19">
        <v>0</v>
      </c>
      <c r="L1253" s="19">
        <v>0</v>
      </c>
      <c r="M1253" s="3">
        <f t="shared" si="86"/>
        <v>0</v>
      </c>
      <c r="P1253" s="12">
        <f t="shared" si="87"/>
        <v>0</v>
      </c>
    </row>
    <row r="1254" spans="8:16" ht="15.75" x14ac:dyDescent="0.25">
      <c r="H1254" s="17">
        <v>0</v>
      </c>
      <c r="I1254" s="17"/>
      <c r="J1254" s="19">
        <v>0</v>
      </c>
      <c r="K1254" s="19">
        <v>0</v>
      </c>
      <c r="L1254" s="19">
        <v>0</v>
      </c>
      <c r="M1254" s="3">
        <f t="shared" si="86"/>
        <v>0</v>
      </c>
      <c r="P1254" s="12">
        <f t="shared" si="87"/>
        <v>0</v>
      </c>
    </row>
    <row r="1255" spans="8:16" ht="15.75" x14ac:dyDescent="0.25">
      <c r="H1255" s="17">
        <v>0</v>
      </c>
      <c r="I1255" s="17"/>
      <c r="J1255" s="19">
        <v>0</v>
      </c>
      <c r="K1255" s="19">
        <v>0</v>
      </c>
      <c r="L1255" s="19">
        <v>0</v>
      </c>
      <c r="M1255" s="3">
        <f t="shared" si="86"/>
        <v>0</v>
      </c>
      <c r="P1255" s="12">
        <f t="shared" si="87"/>
        <v>0</v>
      </c>
    </row>
    <row r="1256" spans="8:16" ht="15.75" x14ac:dyDescent="0.25">
      <c r="H1256" s="17">
        <v>0</v>
      </c>
      <c r="I1256" s="17"/>
      <c r="J1256" s="19">
        <v>0</v>
      </c>
      <c r="K1256" s="19">
        <v>0</v>
      </c>
      <c r="L1256" s="19">
        <v>0</v>
      </c>
      <c r="M1256" s="3">
        <f t="shared" si="86"/>
        <v>0</v>
      </c>
      <c r="P1256" s="12">
        <f t="shared" si="87"/>
        <v>0</v>
      </c>
    </row>
    <row r="1257" spans="8:16" ht="15.75" x14ac:dyDescent="0.25">
      <c r="H1257" s="17">
        <v>0</v>
      </c>
      <c r="I1257" s="17"/>
      <c r="J1257" s="19">
        <v>0</v>
      </c>
      <c r="K1257" s="19">
        <v>0</v>
      </c>
      <c r="L1257" s="19">
        <v>0</v>
      </c>
      <c r="M1257" s="3">
        <f t="shared" si="86"/>
        <v>0</v>
      </c>
      <c r="P1257" s="12">
        <f t="shared" si="87"/>
        <v>0</v>
      </c>
    </row>
    <row r="1258" spans="8:16" ht="15.75" x14ac:dyDescent="0.25">
      <c r="H1258" s="17">
        <v>0</v>
      </c>
      <c r="I1258" s="17"/>
      <c r="J1258" s="19">
        <v>0</v>
      </c>
      <c r="K1258" s="19">
        <v>0</v>
      </c>
      <c r="L1258" s="19">
        <v>0</v>
      </c>
      <c r="M1258" s="3">
        <f t="shared" si="86"/>
        <v>0</v>
      </c>
      <c r="P1258" s="12">
        <f t="shared" si="87"/>
        <v>0</v>
      </c>
    </row>
    <row r="1259" spans="8:16" ht="15.75" x14ac:dyDescent="0.25">
      <c r="H1259" s="17">
        <v>0</v>
      </c>
      <c r="I1259" s="17"/>
      <c r="J1259" s="19">
        <v>0</v>
      </c>
      <c r="K1259" s="19">
        <v>0</v>
      </c>
      <c r="L1259" s="19">
        <v>0</v>
      </c>
      <c r="M1259" s="3">
        <f t="shared" si="86"/>
        <v>0</v>
      </c>
      <c r="P1259" s="12">
        <f t="shared" si="87"/>
        <v>0</v>
      </c>
    </row>
    <row r="1260" spans="8:16" ht="15.75" x14ac:dyDescent="0.25">
      <c r="H1260" s="17">
        <v>0</v>
      </c>
      <c r="I1260" s="17"/>
      <c r="J1260" s="19">
        <v>0</v>
      </c>
      <c r="K1260" s="19">
        <v>0</v>
      </c>
      <c r="L1260" s="19">
        <v>0</v>
      </c>
      <c r="M1260" s="3">
        <f t="shared" si="86"/>
        <v>0</v>
      </c>
      <c r="P1260" s="12">
        <f t="shared" si="87"/>
        <v>0</v>
      </c>
    </row>
    <row r="1261" spans="8:16" ht="15.75" x14ac:dyDescent="0.25">
      <c r="H1261" s="17">
        <v>0</v>
      </c>
      <c r="I1261" s="17"/>
      <c r="J1261" s="19">
        <v>0</v>
      </c>
      <c r="K1261" s="19">
        <v>0</v>
      </c>
      <c r="L1261" s="19">
        <v>0</v>
      </c>
      <c r="M1261" s="3">
        <f t="shared" si="86"/>
        <v>0</v>
      </c>
      <c r="P1261" s="12">
        <f t="shared" si="87"/>
        <v>0</v>
      </c>
    </row>
    <row r="1262" spans="8:16" ht="15.75" x14ac:dyDescent="0.25">
      <c r="H1262" s="17">
        <v>0</v>
      </c>
      <c r="I1262" s="17"/>
      <c r="J1262" s="19">
        <v>0</v>
      </c>
      <c r="K1262" s="19">
        <v>0</v>
      </c>
      <c r="L1262" s="19">
        <v>0</v>
      </c>
      <c r="M1262" s="3">
        <f t="shared" si="86"/>
        <v>0</v>
      </c>
      <c r="P1262" s="12">
        <f t="shared" si="87"/>
        <v>0</v>
      </c>
    </row>
    <row r="1263" spans="8:16" ht="15.75" x14ac:dyDescent="0.25">
      <c r="H1263" s="17">
        <v>0</v>
      </c>
      <c r="I1263" s="17"/>
      <c r="J1263" s="19">
        <v>0</v>
      </c>
      <c r="K1263" s="19">
        <v>0</v>
      </c>
      <c r="L1263" s="19">
        <v>0</v>
      </c>
      <c r="M1263" s="3">
        <f t="shared" si="86"/>
        <v>0</v>
      </c>
      <c r="P1263" s="12">
        <f t="shared" si="87"/>
        <v>0</v>
      </c>
    </row>
    <row r="1264" spans="8:16" ht="15.75" x14ac:dyDescent="0.25">
      <c r="H1264" s="17">
        <v>0</v>
      </c>
      <c r="I1264" s="17"/>
      <c r="J1264" s="19">
        <v>0</v>
      </c>
      <c r="K1264" s="19">
        <v>0</v>
      </c>
      <c r="L1264" s="19">
        <v>0</v>
      </c>
      <c r="M1264" s="3">
        <f t="shared" si="86"/>
        <v>0</v>
      </c>
      <c r="P1264" s="12">
        <f t="shared" si="87"/>
        <v>0</v>
      </c>
    </row>
    <row r="1265" spans="8:16" ht="15.75" x14ac:dyDescent="0.25">
      <c r="H1265" s="17">
        <v>0</v>
      </c>
      <c r="I1265" s="17"/>
      <c r="J1265" s="19">
        <v>0</v>
      </c>
      <c r="K1265" s="19">
        <v>0</v>
      </c>
      <c r="L1265" s="19">
        <v>0</v>
      </c>
      <c r="M1265" s="3">
        <f t="shared" si="86"/>
        <v>0</v>
      </c>
      <c r="P1265" s="12">
        <f t="shared" si="87"/>
        <v>0</v>
      </c>
    </row>
    <row r="1266" spans="8:16" ht="15.75" x14ac:dyDescent="0.25">
      <c r="H1266" s="17">
        <v>0</v>
      </c>
      <c r="I1266" s="17"/>
      <c r="J1266" s="19">
        <v>0</v>
      </c>
      <c r="K1266" s="19">
        <v>0</v>
      </c>
      <c r="L1266" s="19">
        <v>0</v>
      </c>
      <c r="M1266" s="3">
        <f t="shared" si="86"/>
        <v>0</v>
      </c>
      <c r="P1266" s="12">
        <f t="shared" si="87"/>
        <v>0</v>
      </c>
    </row>
    <row r="1267" spans="8:16" ht="15.75" x14ac:dyDescent="0.25">
      <c r="H1267" s="17">
        <v>0</v>
      </c>
      <c r="I1267" s="17"/>
      <c r="J1267" s="19">
        <v>0</v>
      </c>
      <c r="K1267" s="19">
        <v>0</v>
      </c>
      <c r="L1267" s="19">
        <v>0</v>
      </c>
      <c r="M1267" s="3">
        <f t="shared" si="86"/>
        <v>0</v>
      </c>
      <c r="P1267" s="12">
        <f t="shared" si="87"/>
        <v>0</v>
      </c>
    </row>
    <row r="1268" spans="8:16" ht="15.75" x14ac:dyDescent="0.25">
      <c r="H1268" s="17">
        <v>0</v>
      </c>
      <c r="I1268" s="17"/>
      <c r="J1268" s="19">
        <v>0</v>
      </c>
      <c r="K1268" s="19">
        <v>0</v>
      </c>
      <c r="L1268" s="19">
        <v>0</v>
      </c>
      <c r="M1268" s="3">
        <f t="shared" si="86"/>
        <v>0</v>
      </c>
      <c r="P1268" s="12">
        <f t="shared" si="87"/>
        <v>0</v>
      </c>
    </row>
    <row r="1269" spans="8:16" ht="15.75" x14ac:dyDescent="0.25">
      <c r="H1269" s="17">
        <v>0</v>
      </c>
      <c r="I1269" s="17"/>
      <c r="J1269" s="19">
        <v>0</v>
      </c>
      <c r="K1269" s="19">
        <v>0</v>
      </c>
      <c r="L1269" s="19">
        <v>0</v>
      </c>
      <c r="M1269" s="3">
        <f t="shared" si="86"/>
        <v>0</v>
      </c>
      <c r="P1269" s="12">
        <f t="shared" si="87"/>
        <v>0</v>
      </c>
    </row>
    <row r="1270" spans="8:16" ht="15.75" x14ac:dyDescent="0.25">
      <c r="H1270" s="17">
        <v>0</v>
      </c>
      <c r="I1270" s="17"/>
      <c r="J1270" s="19">
        <v>0</v>
      </c>
      <c r="K1270" s="19">
        <v>0</v>
      </c>
      <c r="L1270" s="19">
        <v>0</v>
      </c>
      <c r="M1270" s="3">
        <f t="shared" si="86"/>
        <v>0</v>
      </c>
      <c r="P1270" s="12">
        <f t="shared" si="87"/>
        <v>0</v>
      </c>
    </row>
    <row r="1271" spans="8:16" ht="15.75" x14ac:dyDescent="0.25">
      <c r="H1271" s="17">
        <v>0</v>
      </c>
      <c r="I1271" s="17"/>
      <c r="J1271" s="19">
        <v>0</v>
      </c>
      <c r="K1271" s="19">
        <v>0</v>
      </c>
      <c r="L1271" s="19">
        <v>0</v>
      </c>
      <c r="M1271" s="3">
        <f t="shared" si="86"/>
        <v>0</v>
      </c>
      <c r="P1271" s="12">
        <f t="shared" si="87"/>
        <v>0</v>
      </c>
    </row>
    <row r="1272" spans="8:16" ht="15.75" x14ac:dyDescent="0.25">
      <c r="H1272" s="17">
        <v>0</v>
      </c>
      <c r="I1272" s="17"/>
      <c r="J1272" s="19">
        <v>0</v>
      </c>
      <c r="K1272" s="19">
        <v>0</v>
      </c>
      <c r="L1272" s="19">
        <v>0</v>
      </c>
      <c r="M1272" s="3">
        <f t="shared" si="86"/>
        <v>0</v>
      </c>
      <c r="P1272" s="12">
        <f t="shared" si="87"/>
        <v>0</v>
      </c>
    </row>
    <row r="1273" spans="8:16" ht="15.75" x14ac:dyDescent="0.25">
      <c r="H1273" s="17">
        <v>0</v>
      </c>
      <c r="I1273" s="17"/>
      <c r="J1273" s="19">
        <v>0</v>
      </c>
      <c r="K1273" s="19">
        <v>0</v>
      </c>
      <c r="L1273" s="19">
        <v>0</v>
      </c>
      <c r="M1273" s="3">
        <f t="shared" si="86"/>
        <v>0</v>
      </c>
      <c r="P1273" s="12">
        <f t="shared" si="87"/>
        <v>0</v>
      </c>
    </row>
    <row r="1274" spans="8:16" ht="15.75" x14ac:dyDescent="0.25">
      <c r="H1274" s="17">
        <v>0</v>
      </c>
      <c r="I1274" s="17"/>
      <c r="J1274" s="19">
        <v>0</v>
      </c>
      <c r="K1274" s="19">
        <v>0</v>
      </c>
      <c r="L1274" s="19">
        <v>0</v>
      </c>
      <c r="M1274" s="3">
        <f t="shared" si="86"/>
        <v>0</v>
      </c>
      <c r="P1274" s="12">
        <f t="shared" si="87"/>
        <v>0</v>
      </c>
    </row>
    <row r="1275" spans="8:16" ht="15.75" x14ac:dyDescent="0.25">
      <c r="H1275" s="17">
        <v>0</v>
      </c>
      <c r="I1275" s="17"/>
      <c r="J1275" s="19">
        <v>0</v>
      </c>
      <c r="K1275" s="19">
        <v>0</v>
      </c>
      <c r="L1275" s="19">
        <v>0</v>
      </c>
      <c r="M1275" s="3">
        <f t="shared" si="86"/>
        <v>0</v>
      </c>
      <c r="P1275" s="12">
        <f t="shared" si="87"/>
        <v>0</v>
      </c>
    </row>
    <row r="1276" spans="8:16" ht="15.75" x14ac:dyDescent="0.25">
      <c r="H1276" s="17">
        <v>0</v>
      </c>
      <c r="I1276" s="17"/>
      <c r="J1276" s="19">
        <v>0</v>
      </c>
      <c r="K1276" s="19">
        <v>0</v>
      </c>
      <c r="L1276" s="19">
        <v>0</v>
      </c>
      <c r="M1276" s="3">
        <f t="shared" si="86"/>
        <v>0</v>
      </c>
      <c r="P1276" s="12">
        <f t="shared" si="87"/>
        <v>0</v>
      </c>
    </row>
    <row r="1277" spans="8:16" ht="15.75" x14ac:dyDescent="0.25">
      <c r="H1277" s="17">
        <v>0</v>
      </c>
      <c r="I1277" s="17"/>
      <c r="J1277" s="19">
        <v>0</v>
      </c>
      <c r="K1277" s="19">
        <v>0</v>
      </c>
      <c r="L1277" s="19">
        <v>0</v>
      </c>
      <c r="M1277" s="3">
        <f t="shared" si="86"/>
        <v>0</v>
      </c>
      <c r="P1277" s="12">
        <f t="shared" si="87"/>
        <v>0</v>
      </c>
    </row>
    <row r="1278" spans="8:16" ht="15.75" x14ac:dyDescent="0.25">
      <c r="H1278" s="17">
        <v>0</v>
      </c>
      <c r="I1278" s="17"/>
      <c r="J1278" s="19">
        <v>0</v>
      </c>
      <c r="K1278" s="19">
        <v>0</v>
      </c>
      <c r="L1278" s="19">
        <v>0</v>
      </c>
      <c r="M1278" s="3">
        <f t="shared" si="86"/>
        <v>0</v>
      </c>
      <c r="P1278" s="12">
        <f t="shared" si="87"/>
        <v>0</v>
      </c>
    </row>
    <row r="1279" spans="8:16" ht="15.75" x14ac:dyDescent="0.25">
      <c r="H1279" s="17">
        <v>0</v>
      </c>
      <c r="I1279" s="17"/>
      <c r="J1279" s="19">
        <v>0</v>
      </c>
      <c r="K1279" s="19">
        <v>0</v>
      </c>
      <c r="L1279" s="19">
        <v>0</v>
      </c>
      <c r="M1279" s="3">
        <f t="shared" si="86"/>
        <v>0</v>
      </c>
      <c r="P1279" s="12">
        <f t="shared" si="87"/>
        <v>0</v>
      </c>
    </row>
    <row r="1280" spans="8:16" ht="15.75" x14ac:dyDescent="0.25">
      <c r="H1280" s="17">
        <v>0</v>
      </c>
      <c r="I1280" s="17"/>
      <c r="J1280" s="19">
        <v>0</v>
      </c>
      <c r="K1280" s="19">
        <v>0</v>
      </c>
      <c r="L1280" s="19">
        <v>0</v>
      </c>
      <c r="M1280" s="3">
        <f t="shared" si="86"/>
        <v>0</v>
      </c>
      <c r="P1280" s="12">
        <f t="shared" si="87"/>
        <v>0</v>
      </c>
    </row>
    <row r="1281" spans="8:16" ht="15.75" x14ac:dyDescent="0.25">
      <c r="H1281" s="17">
        <v>0</v>
      </c>
      <c r="I1281" s="17"/>
      <c r="J1281" s="19">
        <v>0</v>
      </c>
      <c r="K1281" s="19">
        <v>0</v>
      </c>
      <c r="L1281" s="19">
        <v>0</v>
      </c>
      <c r="M1281" s="3">
        <f t="shared" si="86"/>
        <v>0</v>
      </c>
      <c r="P1281" s="12">
        <f t="shared" si="87"/>
        <v>0</v>
      </c>
    </row>
    <row r="1282" spans="8:16" ht="15.75" x14ac:dyDescent="0.25">
      <c r="H1282" s="17">
        <v>0</v>
      </c>
      <c r="I1282" s="17"/>
      <c r="J1282" s="19">
        <v>0</v>
      </c>
      <c r="K1282" s="19">
        <v>0</v>
      </c>
      <c r="L1282" s="19">
        <v>0</v>
      </c>
      <c r="M1282" s="3">
        <f t="shared" si="86"/>
        <v>0</v>
      </c>
      <c r="P1282" s="12">
        <f t="shared" si="87"/>
        <v>0</v>
      </c>
    </row>
    <row r="1283" spans="8:16" ht="15.75" x14ac:dyDescent="0.25">
      <c r="H1283" s="17">
        <v>0</v>
      </c>
      <c r="I1283" s="17"/>
      <c r="J1283" s="19">
        <v>0</v>
      </c>
      <c r="K1283" s="19">
        <v>0</v>
      </c>
      <c r="L1283" s="19">
        <v>0</v>
      </c>
      <c r="M1283" s="3">
        <f t="shared" si="86"/>
        <v>0</v>
      </c>
      <c r="P1283" s="12">
        <f t="shared" si="87"/>
        <v>0</v>
      </c>
    </row>
    <row r="1284" spans="8:16" ht="15.75" x14ac:dyDescent="0.25">
      <c r="H1284" s="17">
        <v>0</v>
      </c>
      <c r="I1284" s="17"/>
      <c r="J1284" s="19">
        <v>0</v>
      </c>
      <c r="K1284" s="19">
        <v>0</v>
      </c>
      <c r="L1284" s="19">
        <v>0</v>
      </c>
      <c r="M1284" s="3">
        <f t="shared" si="86"/>
        <v>0</v>
      </c>
      <c r="P1284" s="12">
        <f t="shared" si="87"/>
        <v>0</v>
      </c>
    </row>
    <row r="1285" spans="8:16" ht="15.75" x14ac:dyDescent="0.25">
      <c r="H1285" s="17">
        <v>0</v>
      </c>
      <c r="I1285" s="17"/>
      <c r="J1285" s="19">
        <v>0</v>
      </c>
      <c r="K1285" s="19">
        <v>0</v>
      </c>
      <c r="L1285" s="19">
        <v>0</v>
      </c>
      <c r="M1285" s="3">
        <f t="shared" ref="M1285:M1348" si="88">ROUND(AVERAGE(J1285:L1285),2)</f>
        <v>0</v>
      </c>
      <c r="P1285" s="12">
        <f t="shared" ref="P1285:P1348" si="89">M1285*H1285</f>
        <v>0</v>
      </c>
    </row>
    <row r="1286" spans="8:16" ht="15.75" x14ac:dyDescent="0.25">
      <c r="H1286" s="17">
        <v>0</v>
      </c>
      <c r="I1286" s="17"/>
      <c r="J1286" s="19">
        <v>0</v>
      </c>
      <c r="K1286" s="19">
        <v>0</v>
      </c>
      <c r="L1286" s="19">
        <v>0</v>
      </c>
      <c r="M1286" s="3">
        <f t="shared" si="88"/>
        <v>0</v>
      </c>
      <c r="P1286" s="12">
        <f t="shared" si="89"/>
        <v>0</v>
      </c>
    </row>
    <row r="1287" spans="8:16" ht="15.75" x14ac:dyDescent="0.25">
      <c r="H1287" s="17">
        <v>0</v>
      </c>
      <c r="I1287" s="17"/>
      <c r="J1287" s="19">
        <v>0</v>
      </c>
      <c r="K1287" s="19">
        <v>0</v>
      </c>
      <c r="L1287" s="19">
        <v>0</v>
      </c>
      <c r="M1287" s="3">
        <f t="shared" si="88"/>
        <v>0</v>
      </c>
      <c r="P1287" s="12">
        <f t="shared" si="89"/>
        <v>0</v>
      </c>
    </row>
    <row r="1288" spans="8:16" ht="15.75" x14ac:dyDescent="0.25">
      <c r="H1288" s="17">
        <v>0</v>
      </c>
      <c r="I1288" s="17"/>
      <c r="J1288" s="19">
        <v>0</v>
      </c>
      <c r="K1288" s="19">
        <v>0</v>
      </c>
      <c r="L1288" s="19">
        <v>0</v>
      </c>
      <c r="M1288" s="3">
        <f t="shared" si="88"/>
        <v>0</v>
      </c>
      <c r="P1288" s="12">
        <f t="shared" si="89"/>
        <v>0</v>
      </c>
    </row>
    <row r="1289" spans="8:16" ht="15.75" x14ac:dyDescent="0.25">
      <c r="H1289" s="17">
        <v>0</v>
      </c>
      <c r="I1289" s="17"/>
      <c r="J1289" s="19">
        <v>0</v>
      </c>
      <c r="K1289" s="19">
        <v>0</v>
      </c>
      <c r="L1289" s="19">
        <v>0</v>
      </c>
      <c r="M1289" s="3">
        <f t="shared" si="88"/>
        <v>0</v>
      </c>
      <c r="P1289" s="12">
        <f t="shared" si="89"/>
        <v>0</v>
      </c>
    </row>
    <row r="1290" spans="8:16" ht="15.75" x14ac:dyDescent="0.25">
      <c r="H1290" s="17">
        <v>0</v>
      </c>
      <c r="I1290" s="17"/>
      <c r="J1290" s="19">
        <v>0</v>
      </c>
      <c r="K1290" s="19">
        <v>0</v>
      </c>
      <c r="L1290" s="19">
        <v>0</v>
      </c>
      <c r="M1290" s="3">
        <f t="shared" si="88"/>
        <v>0</v>
      </c>
      <c r="P1290" s="12">
        <f t="shared" si="89"/>
        <v>0</v>
      </c>
    </row>
    <row r="1291" spans="8:16" ht="15.75" x14ac:dyDescent="0.25">
      <c r="H1291" s="17">
        <v>0</v>
      </c>
      <c r="I1291" s="17"/>
      <c r="J1291" s="19">
        <v>0</v>
      </c>
      <c r="K1291" s="19">
        <v>0</v>
      </c>
      <c r="L1291" s="19">
        <v>0</v>
      </c>
      <c r="M1291" s="3">
        <f t="shared" si="88"/>
        <v>0</v>
      </c>
      <c r="P1291" s="12">
        <f t="shared" si="89"/>
        <v>0</v>
      </c>
    </row>
    <row r="1292" spans="8:16" ht="15.75" x14ac:dyDescent="0.25">
      <c r="H1292" s="17">
        <v>0</v>
      </c>
      <c r="I1292" s="17"/>
      <c r="J1292" s="19">
        <v>0</v>
      </c>
      <c r="K1292" s="19">
        <v>0</v>
      </c>
      <c r="L1292" s="19">
        <v>0</v>
      </c>
      <c r="M1292" s="3">
        <f t="shared" si="88"/>
        <v>0</v>
      </c>
      <c r="P1292" s="12">
        <f t="shared" si="89"/>
        <v>0</v>
      </c>
    </row>
    <row r="1293" spans="8:16" ht="15.75" x14ac:dyDescent="0.25">
      <c r="H1293" s="17">
        <v>0</v>
      </c>
      <c r="I1293" s="17"/>
      <c r="J1293" s="19">
        <v>0</v>
      </c>
      <c r="K1293" s="19">
        <v>0</v>
      </c>
      <c r="L1293" s="19">
        <v>0</v>
      </c>
      <c r="M1293" s="3">
        <f t="shared" si="88"/>
        <v>0</v>
      </c>
      <c r="P1293" s="12">
        <f t="shared" si="89"/>
        <v>0</v>
      </c>
    </row>
    <row r="1294" spans="8:16" ht="15.75" x14ac:dyDescent="0.25">
      <c r="H1294" s="17">
        <v>0</v>
      </c>
      <c r="I1294" s="17"/>
      <c r="J1294" s="19">
        <v>0</v>
      </c>
      <c r="K1294" s="19">
        <v>0</v>
      </c>
      <c r="L1294" s="19">
        <v>0</v>
      </c>
      <c r="M1294" s="3">
        <f t="shared" si="88"/>
        <v>0</v>
      </c>
      <c r="P1294" s="12">
        <f t="shared" si="89"/>
        <v>0</v>
      </c>
    </row>
    <row r="1295" spans="8:16" ht="15.75" x14ac:dyDescent="0.25">
      <c r="H1295" s="17">
        <v>0</v>
      </c>
      <c r="I1295" s="17"/>
      <c r="J1295" s="19">
        <v>0</v>
      </c>
      <c r="K1295" s="19">
        <v>0</v>
      </c>
      <c r="L1295" s="19">
        <v>0</v>
      </c>
      <c r="M1295" s="3">
        <f t="shared" si="88"/>
        <v>0</v>
      </c>
      <c r="P1295" s="12">
        <f t="shared" si="89"/>
        <v>0</v>
      </c>
    </row>
    <row r="1296" spans="8:16" ht="15.75" x14ac:dyDescent="0.25">
      <c r="H1296" s="17">
        <v>0</v>
      </c>
      <c r="I1296" s="17"/>
      <c r="J1296" s="19">
        <v>0</v>
      </c>
      <c r="K1296" s="19">
        <v>0</v>
      </c>
      <c r="L1296" s="19">
        <v>0</v>
      </c>
      <c r="M1296" s="3">
        <f t="shared" si="88"/>
        <v>0</v>
      </c>
      <c r="P1296" s="12">
        <f t="shared" si="89"/>
        <v>0</v>
      </c>
    </row>
    <row r="1297" spans="8:16" ht="15.75" x14ac:dyDescent="0.25">
      <c r="H1297" s="17">
        <v>0</v>
      </c>
      <c r="I1297" s="17"/>
      <c r="J1297" s="19">
        <v>0</v>
      </c>
      <c r="K1297" s="19">
        <v>0</v>
      </c>
      <c r="L1297" s="19">
        <v>0</v>
      </c>
      <c r="M1297" s="3">
        <f t="shared" si="88"/>
        <v>0</v>
      </c>
      <c r="P1297" s="12">
        <f t="shared" si="89"/>
        <v>0</v>
      </c>
    </row>
    <row r="1298" spans="8:16" ht="15.75" x14ac:dyDescent="0.25">
      <c r="H1298" s="17">
        <v>0</v>
      </c>
      <c r="I1298" s="17"/>
      <c r="J1298" s="19">
        <v>0</v>
      </c>
      <c r="K1298" s="19">
        <v>0</v>
      </c>
      <c r="L1298" s="19">
        <v>0</v>
      </c>
      <c r="M1298" s="3">
        <f t="shared" si="88"/>
        <v>0</v>
      </c>
      <c r="P1298" s="12">
        <f t="shared" si="89"/>
        <v>0</v>
      </c>
    </row>
    <row r="1299" spans="8:16" ht="15.75" x14ac:dyDescent="0.25">
      <c r="H1299" s="17">
        <v>0</v>
      </c>
      <c r="I1299" s="17"/>
      <c r="J1299" s="19">
        <v>0</v>
      </c>
      <c r="K1299" s="19">
        <v>0</v>
      </c>
      <c r="L1299" s="19">
        <v>0</v>
      </c>
      <c r="M1299" s="3">
        <f t="shared" si="88"/>
        <v>0</v>
      </c>
      <c r="P1299" s="12">
        <f t="shared" si="89"/>
        <v>0</v>
      </c>
    </row>
    <row r="1300" spans="8:16" ht="15.75" x14ac:dyDescent="0.25">
      <c r="H1300" s="17">
        <v>0</v>
      </c>
      <c r="I1300" s="17"/>
      <c r="J1300" s="19">
        <v>0</v>
      </c>
      <c r="K1300" s="19">
        <v>0</v>
      </c>
      <c r="L1300" s="19">
        <v>0</v>
      </c>
      <c r="M1300" s="3">
        <f t="shared" si="88"/>
        <v>0</v>
      </c>
      <c r="P1300" s="12">
        <f t="shared" si="89"/>
        <v>0</v>
      </c>
    </row>
    <row r="1301" spans="8:16" ht="15.75" x14ac:dyDescent="0.25">
      <c r="H1301" s="17">
        <v>0</v>
      </c>
      <c r="I1301" s="17"/>
      <c r="J1301" s="19">
        <v>0</v>
      </c>
      <c r="K1301" s="19">
        <v>0</v>
      </c>
      <c r="L1301" s="19">
        <v>0</v>
      </c>
      <c r="M1301" s="3">
        <f t="shared" si="88"/>
        <v>0</v>
      </c>
      <c r="P1301" s="12">
        <f t="shared" si="89"/>
        <v>0</v>
      </c>
    </row>
    <row r="1302" spans="8:16" ht="15.75" x14ac:dyDescent="0.25">
      <c r="H1302" s="17">
        <v>0</v>
      </c>
      <c r="I1302" s="17"/>
      <c r="J1302" s="19">
        <v>0</v>
      </c>
      <c r="K1302" s="19">
        <v>0</v>
      </c>
      <c r="L1302" s="19">
        <v>0</v>
      </c>
      <c r="M1302" s="3">
        <f t="shared" si="88"/>
        <v>0</v>
      </c>
      <c r="P1302" s="12">
        <f t="shared" si="89"/>
        <v>0</v>
      </c>
    </row>
    <row r="1303" spans="8:16" ht="15.75" x14ac:dyDescent="0.25">
      <c r="H1303" s="17">
        <v>0</v>
      </c>
      <c r="I1303" s="17"/>
      <c r="J1303" s="19">
        <v>0</v>
      </c>
      <c r="K1303" s="19">
        <v>0</v>
      </c>
      <c r="L1303" s="19">
        <v>0</v>
      </c>
      <c r="M1303" s="3">
        <f t="shared" si="88"/>
        <v>0</v>
      </c>
      <c r="P1303" s="12">
        <f t="shared" si="89"/>
        <v>0</v>
      </c>
    </row>
    <row r="1304" spans="8:16" ht="15.75" x14ac:dyDescent="0.25">
      <c r="H1304" s="17">
        <v>0</v>
      </c>
      <c r="I1304" s="17"/>
      <c r="J1304" s="19">
        <v>0</v>
      </c>
      <c r="K1304" s="19">
        <v>0</v>
      </c>
      <c r="L1304" s="19">
        <v>0</v>
      </c>
      <c r="M1304" s="3">
        <f t="shared" si="88"/>
        <v>0</v>
      </c>
      <c r="P1304" s="12">
        <f t="shared" si="89"/>
        <v>0</v>
      </c>
    </row>
    <row r="1305" spans="8:16" ht="15.75" x14ac:dyDescent="0.25">
      <c r="H1305" s="17">
        <v>0</v>
      </c>
      <c r="I1305" s="17"/>
      <c r="J1305" s="19">
        <v>0</v>
      </c>
      <c r="K1305" s="19">
        <v>0</v>
      </c>
      <c r="L1305" s="19">
        <v>0</v>
      </c>
      <c r="M1305" s="3">
        <f t="shared" si="88"/>
        <v>0</v>
      </c>
      <c r="P1305" s="12">
        <f t="shared" si="89"/>
        <v>0</v>
      </c>
    </row>
    <row r="1306" spans="8:16" ht="15.75" x14ac:dyDescent="0.25">
      <c r="H1306" s="17">
        <v>0</v>
      </c>
      <c r="I1306" s="17"/>
      <c r="J1306" s="19">
        <v>0</v>
      </c>
      <c r="K1306" s="19">
        <v>0</v>
      </c>
      <c r="L1306" s="19">
        <v>0</v>
      </c>
      <c r="M1306" s="3">
        <f t="shared" si="88"/>
        <v>0</v>
      </c>
      <c r="P1306" s="12">
        <f t="shared" si="89"/>
        <v>0</v>
      </c>
    </row>
    <row r="1307" spans="8:16" ht="15.75" x14ac:dyDescent="0.25">
      <c r="H1307" s="17">
        <v>0</v>
      </c>
      <c r="I1307" s="17"/>
      <c r="J1307" s="19">
        <v>0</v>
      </c>
      <c r="K1307" s="19">
        <v>0</v>
      </c>
      <c r="L1307" s="19">
        <v>0</v>
      </c>
      <c r="M1307" s="3">
        <f t="shared" si="88"/>
        <v>0</v>
      </c>
      <c r="P1307" s="12">
        <f t="shared" si="89"/>
        <v>0</v>
      </c>
    </row>
    <row r="1308" spans="8:16" ht="15.75" x14ac:dyDescent="0.25">
      <c r="H1308" s="17">
        <v>0</v>
      </c>
      <c r="I1308" s="17"/>
      <c r="J1308" s="19">
        <v>0</v>
      </c>
      <c r="K1308" s="19">
        <v>0</v>
      </c>
      <c r="L1308" s="19">
        <v>0</v>
      </c>
      <c r="M1308" s="3">
        <f t="shared" si="88"/>
        <v>0</v>
      </c>
      <c r="P1308" s="12">
        <f t="shared" si="89"/>
        <v>0</v>
      </c>
    </row>
    <row r="1309" spans="8:16" ht="15.75" x14ac:dyDescent="0.25">
      <c r="H1309" s="17">
        <v>0</v>
      </c>
      <c r="I1309" s="17"/>
      <c r="J1309" s="19">
        <v>0</v>
      </c>
      <c r="K1309" s="19">
        <v>0</v>
      </c>
      <c r="L1309" s="19">
        <v>0</v>
      </c>
      <c r="M1309" s="3">
        <f t="shared" si="88"/>
        <v>0</v>
      </c>
      <c r="P1309" s="12">
        <f t="shared" si="89"/>
        <v>0</v>
      </c>
    </row>
    <row r="1310" spans="8:16" ht="15.75" x14ac:dyDescent="0.25">
      <c r="H1310" s="17">
        <v>0</v>
      </c>
      <c r="I1310" s="17"/>
      <c r="J1310" s="19">
        <v>0</v>
      </c>
      <c r="K1310" s="19">
        <v>0</v>
      </c>
      <c r="L1310" s="19">
        <v>0</v>
      </c>
      <c r="M1310" s="3">
        <f t="shared" si="88"/>
        <v>0</v>
      </c>
      <c r="P1310" s="12">
        <f t="shared" si="89"/>
        <v>0</v>
      </c>
    </row>
    <row r="1311" spans="8:16" ht="15.75" x14ac:dyDescent="0.25">
      <c r="H1311" s="17">
        <v>0</v>
      </c>
      <c r="I1311" s="17"/>
      <c r="J1311" s="19">
        <v>0</v>
      </c>
      <c r="K1311" s="19">
        <v>0</v>
      </c>
      <c r="L1311" s="19">
        <v>0</v>
      </c>
      <c r="M1311" s="3">
        <f t="shared" si="88"/>
        <v>0</v>
      </c>
      <c r="P1311" s="12">
        <f t="shared" si="89"/>
        <v>0</v>
      </c>
    </row>
    <row r="1312" spans="8:16" ht="15.75" x14ac:dyDescent="0.25">
      <c r="H1312" s="17">
        <v>0</v>
      </c>
      <c r="I1312" s="17"/>
      <c r="J1312" s="19">
        <v>0</v>
      </c>
      <c r="K1312" s="19">
        <v>0</v>
      </c>
      <c r="L1312" s="19">
        <v>0</v>
      </c>
      <c r="M1312" s="3">
        <f t="shared" si="88"/>
        <v>0</v>
      </c>
      <c r="P1312" s="12">
        <f t="shared" si="89"/>
        <v>0</v>
      </c>
    </row>
    <row r="1313" spans="8:16" ht="15.75" x14ac:dyDescent="0.25">
      <c r="H1313" s="17">
        <v>0</v>
      </c>
      <c r="I1313" s="17"/>
      <c r="J1313" s="19">
        <v>0</v>
      </c>
      <c r="K1313" s="19">
        <v>0</v>
      </c>
      <c r="L1313" s="19">
        <v>0</v>
      </c>
      <c r="M1313" s="3">
        <f t="shared" si="88"/>
        <v>0</v>
      </c>
      <c r="P1313" s="12">
        <f t="shared" si="89"/>
        <v>0</v>
      </c>
    </row>
    <row r="1314" spans="8:16" ht="15.75" x14ac:dyDescent="0.25">
      <c r="H1314" s="17">
        <v>0</v>
      </c>
      <c r="I1314" s="17"/>
      <c r="J1314" s="19">
        <v>0</v>
      </c>
      <c r="K1314" s="19">
        <v>0</v>
      </c>
      <c r="L1314" s="19">
        <v>0</v>
      </c>
      <c r="M1314" s="3">
        <f t="shared" si="88"/>
        <v>0</v>
      </c>
      <c r="P1314" s="12">
        <f t="shared" si="89"/>
        <v>0</v>
      </c>
    </row>
    <row r="1315" spans="8:16" ht="15.75" x14ac:dyDescent="0.25">
      <c r="H1315" s="17">
        <v>0</v>
      </c>
      <c r="I1315" s="17"/>
      <c r="J1315" s="19">
        <v>0</v>
      </c>
      <c r="K1315" s="19">
        <v>0</v>
      </c>
      <c r="L1315" s="19">
        <v>0</v>
      </c>
      <c r="M1315" s="3">
        <f t="shared" si="88"/>
        <v>0</v>
      </c>
      <c r="P1315" s="12">
        <f t="shared" si="89"/>
        <v>0</v>
      </c>
    </row>
    <row r="1316" spans="8:16" ht="15.75" x14ac:dyDescent="0.25">
      <c r="H1316" s="17">
        <v>0</v>
      </c>
      <c r="I1316" s="17"/>
      <c r="J1316" s="19">
        <v>0</v>
      </c>
      <c r="K1316" s="19">
        <v>0</v>
      </c>
      <c r="L1316" s="19">
        <v>0</v>
      </c>
      <c r="M1316" s="3">
        <f t="shared" si="88"/>
        <v>0</v>
      </c>
      <c r="P1316" s="12">
        <f t="shared" si="89"/>
        <v>0</v>
      </c>
    </row>
    <row r="1317" spans="8:16" ht="15.75" x14ac:dyDescent="0.25">
      <c r="H1317" s="17">
        <v>0</v>
      </c>
      <c r="I1317" s="17"/>
      <c r="J1317" s="19">
        <v>0</v>
      </c>
      <c r="K1317" s="19">
        <v>0</v>
      </c>
      <c r="L1317" s="19">
        <v>0</v>
      </c>
      <c r="M1317" s="3">
        <f t="shared" si="88"/>
        <v>0</v>
      </c>
      <c r="P1317" s="12">
        <f t="shared" si="89"/>
        <v>0</v>
      </c>
    </row>
    <row r="1318" spans="8:16" ht="15.75" x14ac:dyDescent="0.25">
      <c r="H1318" s="17">
        <v>0</v>
      </c>
      <c r="I1318" s="17"/>
      <c r="J1318" s="19">
        <v>0</v>
      </c>
      <c r="K1318" s="19">
        <v>0</v>
      </c>
      <c r="L1318" s="19">
        <v>0</v>
      </c>
      <c r="M1318" s="3">
        <f t="shared" si="88"/>
        <v>0</v>
      </c>
      <c r="P1318" s="12">
        <f t="shared" si="89"/>
        <v>0</v>
      </c>
    </row>
    <row r="1319" spans="8:16" ht="15.75" x14ac:dyDescent="0.25">
      <c r="H1319" s="17">
        <v>0</v>
      </c>
      <c r="I1319" s="17"/>
      <c r="J1319" s="19">
        <v>0</v>
      </c>
      <c r="K1319" s="19">
        <v>0</v>
      </c>
      <c r="L1319" s="19">
        <v>0</v>
      </c>
      <c r="M1319" s="3">
        <f t="shared" si="88"/>
        <v>0</v>
      </c>
      <c r="P1319" s="12">
        <f t="shared" si="89"/>
        <v>0</v>
      </c>
    </row>
    <row r="1320" spans="8:16" ht="15.75" x14ac:dyDescent="0.25">
      <c r="H1320" s="17">
        <v>0</v>
      </c>
      <c r="I1320" s="17"/>
      <c r="J1320" s="19">
        <v>0</v>
      </c>
      <c r="K1320" s="19">
        <v>0</v>
      </c>
      <c r="L1320" s="19">
        <v>0</v>
      </c>
      <c r="M1320" s="3">
        <f t="shared" si="88"/>
        <v>0</v>
      </c>
      <c r="P1320" s="12">
        <f t="shared" si="89"/>
        <v>0</v>
      </c>
    </row>
    <row r="1321" spans="8:16" ht="15.75" x14ac:dyDescent="0.25">
      <c r="H1321" s="17">
        <v>0</v>
      </c>
      <c r="I1321" s="17"/>
      <c r="J1321" s="19">
        <v>0</v>
      </c>
      <c r="K1321" s="19">
        <v>0</v>
      </c>
      <c r="L1321" s="19">
        <v>0</v>
      </c>
      <c r="M1321" s="3">
        <f t="shared" si="88"/>
        <v>0</v>
      </c>
      <c r="P1321" s="12">
        <f t="shared" si="89"/>
        <v>0</v>
      </c>
    </row>
    <row r="1322" spans="8:16" ht="15.75" x14ac:dyDescent="0.25">
      <c r="H1322" s="17">
        <v>0</v>
      </c>
      <c r="I1322" s="17"/>
      <c r="J1322" s="19">
        <v>0</v>
      </c>
      <c r="K1322" s="19">
        <v>0</v>
      </c>
      <c r="L1322" s="19">
        <v>0</v>
      </c>
      <c r="M1322" s="3">
        <f t="shared" si="88"/>
        <v>0</v>
      </c>
      <c r="P1322" s="12">
        <f t="shared" si="89"/>
        <v>0</v>
      </c>
    </row>
    <row r="1323" spans="8:16" ht="15.75" x14ac:dyDescent="0.25">
      <c r="H1323" s="17">
        <v>0</v>
      </c>
      <c r="I1323" s="17"/>
      <c r="J1323" s="19">
        <v>0</v>
      </c>
      <c r="K1323" s="19">
        <v>0</v>
      </c>
      <c r="L1323" s="19">
        <v>0</v>
      </c>
      <c r="M1323" s="3">
        <f t="shared" si="88"/>
        <v>0</v>
      </c>
      <c r="P1323" s="12">
        <f t="shared" si="89"/>
        <v>0</v>
      </c>
    </row>
    <row r="1324" spans="8:16" ht="15.75" x14ac:dyDescent="0.25">
      <c r="H1324" s="17">
        <v>0</v>
      </c>
      <c r="I1324" s="17"/>
      <c r="J1324" s="19">
        <v>0</v>
      </c>
      <c r="K1324" s="19">
        <v>0</v>
      </c>
      <c r="L1324" s="19">
        <v>0</v>
      </c>
      <c r="M1324" s="3">
        <f t="shared" si="88"/>
        <v>0</v>
      </c>
      <c r="P1324" s="12">
        <f t="shared" si="89"/>
        <v>0</v>
      </c>
    </row>
    <row r="1325" spans="8:16" ht="15.75" x14ac:dyDescent="0.25">
      <c r="H1325" s="17">
        <v>0</v>
      </c>
      <c r="I1325" s="17"/>
      <c r="J1325" s="19">
        <v>0</v>
      </c>
      <c r="K1325" s="19">
        <v>0</v>
      </c>
      <c r="L1325" s="19">
        <v>0</v>
      </c>
      <c r="M1325" s="3">
        <f t="shared" si="88"/>
        <v>0</v>
      </c>
      <c r="P1325" s="12">
        <f t="shared" si="89"/>
        <v>0</v>
      </c>
    </row>
    <row r="1326" spans="8:16" ht="15.75" x14ac:dyDescent="0.25">
      <c r="H1326" s="17">
        <v>0</v>
      </c>
      <c r="I1326" s="17"/>
      <c r="J1326" s="19">
        <v>0</v>
      </c>
      <c r="K1326" s="19">
        <v>0</v>
      </c>
      <c r="L1326" s="19">
        <v>0</v>
      </c>
      <c r="M1326" s="3">
        <f t="shared" si="88"/>
        <v>0</v>
      </c>
      <c r="P1326" s="12">
        <f t="shared" si="89"/>
        <v>0</v>
      </c>
    </row>
    <row r="1327" spans="8:16" ht="15.75" x14ac:dyDescent="0.25">
      <c r="H1327" s="17">
        <v>0</v>
      </c>
      <c r="I1327" s="17"/>
      <c r="J1327" s="19">
        <v>0</v>
      </c>
      <c r="K1327" s="19">
        <v>0</v>
      </c>
      <c r="L1327" s="19">
        <v>0</v>
      </c>
      <c r="M1327" s="3">
        <f t="shared" si="88"/>
        <v>0</v>
      </c>
      <c r="P1327" s="12">
        <f t="shared" si="89"/>
        <v>0</v>
      </c>
    </row>
    <row r="1328" spans="8:16" ht="15.75" x14ac:dyDescent="0.25">
      <c r="H1328" s="17">
        <v>0</v>
      </c>
      <c r="I1328" s="17"/>
      <c r="J1328" s="19">
        <v>0</v>
      </c>
      <c r="K1328" s="19">
        <v>0</v>
      </c>
      <c r="L1328" s="19">
        <v>0</v>
      </c>
      <c r="M1328" s="3">
        <f t="shared" si="88"/>
        <v>0</v>
      </c>
      <c r="P1328" s="12">
        <f t="shared" si="89"/>
        <v>0</v>
      </c>
    </row>
    <row r="1329" spans="8:16" ht="15.75" x14ac:dyDescent="0.25">
      <c r="H1329" s="17">
        <v>0</v>
      </c>
      <c r="I1329" s="17"/>
      <c r="J1329" s="19">
        <v>0</v>
      </c>
      <c r="K1329" s="19">
        <v>0</v>
      </c>
      <c r="L1329" s="19">
        <v>0</v>
      </c>
      <c r="M1329" s="3">
        <f t="shared" si="88"/>
        <v>0</v>
      </c>
      <c r="P1329" s="12">
        <f t="shared" si="89"/>
        <v>0</v>
      </c>
    </row>
    <row r="1330" spans="8:16" ht="15.75" x14ac:dyDescent="0.25">
      <c r="H1330" s="17">
        <v>0</v>
      </c>
      <c r="I1330" s="17"/>
      <c r="J1330" s="19">
        <v>0</v>
      </c>
      <c r="K1330" s="19">
        <v>0</v>
      </c>
      <c r="L1330" s="19">
        <v>0</v>
      </c>
      <c r="M1330" s="3">
        <f t="shared" si="88"/>
        <v>0</v>
      </c>
      <c r="P1330" s="12">
        <f t="shared" si="89"/>
        <v>0</v>
      </c>
    </row>
    <row r="1331" spans="8:16" ht="15.75" x14ac:dyDescent="0.25">
      <c r="H1331" s="17">
        <v>0</v>
      </c>
      <c r="I1331" s="17"/>
      <c r="J1331" s="19">
        <v>0</v>
      </c>
      <c r="K1331" s="19">
        <v>0</v>
      </c>
      <c r="L1331" s="19">
        <v>0</v>
      </c>
      <c r="M1331" s="3">
        <f t="shared" si="88"/>
        <v>0</v>
      </c>
      <c r="P1331" s="12">
        <f t="shared" si="89"/>
        <v>0</v>
      </c>
    </row>
    <row r="1332" spans="8:16" ht="15.75" x14ac:dyDescent="0.25">
      <c r="H1332" s="17">
        <v>0</v>
      </c>
      <c r="I1332" s="17"/>
      <c r="J1332" s="19">
        <v>0</v>
      </c>
      <c r="K1332" s="19">
        <v>0</v>
      </c>
      <c r="L1332" s="19">
        <v>0</v>
      </c>
      <c r="M1332" s="3">
        <f t="shared" si="88"/>
        <v>0</v>
      </c>
      <c r="P1332" s="12">
        <f t="shared" si="89"/>
        <v>0</v>
      </c>
    </row>
    <row r="1333" spans="8:16" ht="15.75" x14ac:dyDescent="0.25">
      <c r="H1333" s="17">
        <v>0</v>
      </c>
      <c r="I1333" s="17"/>
      <c r="J1333" s="19">
        <v>0</v>
      </c>
      <c r="K1333" s="19">
        <v>0</v>
      </c>
      <c r="L1333" s="19">
        <v>0</v>
      </c>
      <c r="M1333" s="3">
        <f t="shared" si="88"/>
        <v>0</v>
      </c>
      <c r="P1333" s="12">
        <f t="shared" si="89"/>
        <v>0</v>
      </c>
    </row>
    <row r="1334" spans="8:16" ht="15.75" x14ac:dyDescent="0.25">
      <c r="H1334" s="17">
        <v>0</v>
      </c>
      <c r="I1334" s="17"/>
      <c r="J1334" s="19">
        <v>0</v>
      </c>
      <c r="K1334" s="19">
        <v>0</v>
      </c>
      <c r="L1334" s="19">
        <v>0</v>
      </c>
      <c r="M1334" s="3">
        <f t="shared" si="88"/>
        <v>0</v>
      </c>
      <c r="P1334" s="12">
        <f t="shared" si="89"/>
        <v>0</v>
      </c>
    </row>
    <row r="1335" spans="8:16" ht="15.75" x14ac:dyDescent="0.25">
      <c r="H1335" s="17">
        <v>0</v>
      </c>
      <c r="I1335" s="17"/>
      <c r="J1335" s="19">
        <v>0</v>
      </c>
      <c r="K1335" s="19">
        <v>0</v>
      </c>
      <c r="L1335" s="19">
        <v>0</v>
      </c>
      <c r="M1335" s="3">
        <f t="shared" si="88"/>
        <v>0</v>
      </c>
      <c r="P1335" s="12">
        <f t="shared" si="89"/>
        <v>0</v>
      </c>
    </row>
    <row r="1336" spans="8:16" ht="15.75" x14ac:dyDescent="0.25">
      <c r="H1336" s="17">
        <v>0</v>
      </c>
      <c r="I1336" s="17"/>
      <c r="J1336" s="19">
        <v>0</v>
      </c>
      <c r="K1336" s="19">
        <v>0</v>
      </c>
      <c r="L1336" s="19">
        <v>0</v>
      </c>
      <c r="M1336" s="3">
        <f t="shared" si="88"/>
        <v>0</v>
      </c>
      <c r="P1336" s="12">
        <f t="shared" si="89"/>
        <v>0</v>
      </c>
    </row>
    <row r="1337" spans="8:16" ht="15.75" x14ac:dyDescent="0.25">
      <c r="H1337" s="17">
        <v>0</v>
      </c>
      <c r="I1337" s="17"/>
      <c r="J1337" s="19">
        <v>0</v>
      </c>
      <c r="K1337" s="19">
        <v>0</v>
      </c>
      <c r="L1337" s="19">
        <v>0</v>
      </c>
      <c r="M1337" s="3">
        <f t="shared" si="88"/>
        <v>0</v>
      </c>
      <c r="P1337" s="12">
        <f t="shared" si="89"/>
        <v>0</v>
      </c>
    </row>
    <row r="1338" spans="8:16" ht="15.75" x14ac:dyDescent="0.25">
      <c r="H1338" s="17">
        <v>0</v>
      </c>
      <c r="I1338" s="17"/>
      <c r="J1338" s="19">
        <v>0</v>
      </c>
      <c r="K1338" s="19">
        <v>0</v>
      </c>
      <c r="L1338" s="19">
        <v>0</v>
      </c>
      <c r="M1338" s="3">
        <f t="shared" si="88"/>
        <v>0</v>
      </c>
      <c r="P1338" s="12">
        <f t="shared" si="89"/>
        <v>0</v>
      </c>
    </row>
    <row r="1339" spans="8:16" ht="15.75" x14ac:dyDescent="0.25">
      <c r="H1339" s="17">
        <v>0</v>
      </c>
      <c r="I1339" s="17"/>
      <c r="J1339" s="19">
        <v>0</v>
      </c>
      <c r="K1339" s="19">
        <v>0</v>
      </c>
      <c r="L1339" s="19">
        <v>0</v>
      </c>
      <c r="M1339" s="3">
        <f t="shared" si="88"/>
        <v>0</v>
      </c>
      <c r="P1339" s="12">
        <f t="shared" si="89"/>
        <v>0</v>
      </c>
    </row>
    <row r="1340" spans="8:16" ht="15.75" x14ac:dyDescent="0.25">
      <c r="H1340" s="17">
        <v>0</v>
      </c>
      <c r="I1340" s="17"/>
      <c r="J1340" s="19">
        <v>0</v>
      </c>
      <c r="K1340" s="19">
        <v>0</v>
      </c>
      <c r="L1340" s="19">
        <v>0</v>
      </c>
      <c r="M1340" s="3">
        <f t="shared" si="88"/>
        <v>0</v>
      </c>
      <c r="P1340" s="12">
        <f t="shared" si="89"/>
        <v>0</v>
      </c>
    </row>
    <row r="1341" spans="8:16" ht="15.75" x14ac:dyDescent="0.25">
      <c r="H1341" s="17">
        <v>0</v>
      </c>
      <c r="I1341" s="17"/>
      <c r="J1341" s="19">
        <v>0</v>
      </c>
      <c r="K1341" s="19">
        <v>0</v>
      </c>
      <c r="L1341" s="19">
        <v>0</v>
      </c>
      <c r="M1341" s="3">
        <f t="shared" si="88"/>
        <v>0</v>
      </c>
      <c r="P1341" s="12">
        <f t="shared" si="89"/>
        <v>0</v>
      </c>
    </row>
    <row r="1342" spans="8:16" ht="15.75" x14ac:dyDescent="0.25">
      <c r="H1342" s="17">
        <v>0</v>
      </c>
      <c r="I1342" s="17"/>
      <c r="J1342" s="19">
        <v>0</v>
      </c>
      <c r="K1342" s="19">
        <v>0</v>
      </c>
      <c r="L1342" s="19">
        <v>0</v>
      </c>
      <c r="M1342" s="3">
        <f t="shared" si="88"/>
        <v>0</v>
      </c>
      <c r="P1342" s="12">
        <f t="shared" si="89"/>
        <v>0</v>
      </c>
    </row>
    <row r="1343" spans="8:16" ht="15.75" x14ac:dyDescent="0.25">
      <c r="H1343" s="17">
        <v>0</v>
      </c>
      <c r="I1343" s="17"/>
      <c r="J1343" s="19">
        <v>0</v>
      </c>
      <c r="K1343" s="19">
        <v>0</v>
      </c>
      <c r="L1343" s="19">
        <v>0</v>
      </c>
      <c r="M1343" s="3">
        <f t="shared" si="88"/>
        <v>0</v>
      </c>
      <c r="P1343" s="12">
        <f t="shared" si="89"/>
        <v>0</v>
      </c>
    </row>
    <row r="1344" spans="8:16" ht="15.75" x14ac:dyDescent="0.25">
      <c r="H1344" s="17">
        <v>0</v>
      </c>
      <c r="I1344" s="17"/>
      <c r="J1344" s="19">
        <v>0</v>
      </c>
      <c r="K1344" s="19">
        <v>0</v>
      </c>
      <c r="L1344" s="19">
        <v>0</v>
      </c>
      <c r="M1344" s="3">
        <f t="shared" si="88"/>
        <v>0</v>
      </c>
      <c r="P1344" s="12">
        <f t="shared" si="89"/>
        <v>0</v>
      </c>
    </row>
    <row r="1345" spans="8:16" ht="15.75" x14ac:dyDescent="0.25">
      <c r="H1345" s="17">
        <v>0</v>
      </c>
      <c r="I1345" s="17"/>
      <c r="J1345" s="19">
        <v>0</v>
      </c>
      <c r="K1345" s="19">
        <v>0</v>
      </c>
      <c r="L1345" s="19">
        <v>0</v>
      </c>
      <c r="M1345" s="3">
        <f t="shared" si="88"/>
        <v>0</v>
      </c>
      <c r="P1345" s="12">
        <f t="shared" si="89"/>
        <v>0</v>
      </c>
    </row>
    <row r="1346" spans="8:16" ht="15.75" x14ac:dyDescent="0.25">
      <c r="H1346" s="17">
        <v>0</v>
      </c>
      <c r="I1346" s="17"/>
      <c r="J1346" s="19">
        <v>0</v>
      </c>
      <c r="K1346" s="19">
        <v>0</v>
      </c>
      <c r="L1346" s="19">
        <v>0</v>
      </c>
      <c r="M1346" s="3">
        <f t="shared" si="88"/>
        <v>0</v>
      </c>
      <c r="P1346" s="12">
        <f t="shared" si="89"/>
        <v>0</v>
      </c>
    </row>
    <row r="1347" spans="8:16" ht="15.75" x14ac:dyDescent="0.25">
      <c r="H1347" s="17">
        <v>0</v>
      </c>
      <c r="I1347" s="17"/>
      <c r="J1347" s="19">
        <v>0</v>
      </c>
      <c r="K1347" s="19">
        <v>0</v>
      </c>
      <c r="L1347" s="19">
        <v>0</v>
      </c>
      <c r="M1347" s="3">
        <f t="shared" si="88"/>
        <v>0</v>
      </c>
      <c r="P1347" s="12">
        <f t="shared" si="89"/>
        <v>0</v>
      </c>
    </row>
    <row r="1348" spans="8:16" ht="15.75" x14ac:dyDescent="0.25">
      <c r="H1348" s="17">
        <v>0</v>
      </c>
      <c r="I1348" s="17"/>
      <c r="J1348" s="19">
        <v>0</v>
      </c>
      <c r="K1348" s="19">
        <v>0</v>
      </c>
      <c r="L1348" s="19">
        <v>0</v>
      </c>
      <c r="M1348" s="3">
        <f t="shared" si="88"/>
        <v>0</v>
      </c>
      <c r="P1348" s="12">
        <f t="shared" si="89"/>
        <v>0</v>
      </c>
    </row>
    <row r="1349" spans="8:16" ht="15.75" x14ac:dyDescent="0.25">
      <c r="H1349" s="17">
        <v>0</v>
      </c>
      <c r="I1349" s="17"/>
      <c r="J1349" s="19">
        <v>0</v>
      </c>
      <c r="K1349" s="19">
        <v>0</v>
      </c>
      <c r="L1349" s="19">
        <v>0</v>
      </c>
      <c r="M1349" s="3">
        <f t="shared" ref="M1349:M1412" si="90">ROUND(AVERAGE(J1349:L1349),2)</f>
        <v>0</v>
      </c>
      <c r="P1349" s="12">
        <f t="shared" ref="P1349:P1412" si="91">M1349*H1349</f>
        <v>0</v>
      </c>
    </row>
    <row r="1350" spans="8:16" ht="15.75" x14ac:dyDescent="0.25">
      <c r="H1350" s="17">
        <v>0</v>
      </c>
      <c r="I1350" s="17"/>
      <c r="J1350" s="19">
        <v>0</v>
      </c>
      <c r="K1350" s="19">
        <v>0</v>
      </c>
      <c r="L1350" s="19">
        <v>0</v>
      </c>
      <c r="M1350" s="3">
        <f t="shared" si="90"/>
        <v>0</v>
      </c>
      <c r="P1350" s="12">
        <f t="shared" si="91"/>
        <v>0</v>
      </c>
    </row>
    <row r="1351" spans="8:16" ht="15.75" x14ac:dyDescent="0.25">
      <c r="H1351" s="17">
        <v>0</v>
      </c>
      <c r="I1351" s="17"/>
      <c r="J1351" s="19">
        <v>0</v>
      </c>
      <c r="K1351" s="19">
        <v>0</v>
      </c>
      <c r="L1351" s="19">
        <v>0</v>
      </c>
      <c r="M1351" s="3">
        <f t="shared" si="90"/>
        <v>0</v>
      </c>
      <c r="P1351" s="12">
        <f t="shared" si="91"/>
        <v>0</v>
      </c>
    </row>
    <row r="1352" spans="8:16" ht="15.75" x14ac:dyDescent="0.25">
      <c r="H1352" s="17">
        <v>0</v>
      </c>
      <c r="I1352" s="17"/>
      <c r="J1352" s="19">
        <v>0</v>
      </c>
      <c r="K1352" s="19">
        <v>0</v>
      </c>
      <c r="L1352" s="19">
        <v>0</v>
      </c>
      <c r="M1352" s="3">
        <f t="shared" si="90"/>
        <v>0</v>
      </c>
      <c r="P1352" s="12">
        <f t="shared" si="91"/>
        <v>0</v>
      </c>
    </row>
    <row r="1353" spans="8:16" ht="15.75" x14ac:dyDescent="0.25">
      <c r="H1353" s="17">
        <v>0</v>
      </c>
      <c r="I1353" s="17"/>
      <c r="J1353" s="19">
        <v>0</v>
      </c>
      <c r="K1353" s="19">
        <v>0</v>
      </c>
      <c r="L1353" s="19">
        <v>0</v>
      </c>
      <c r="M1353" s="3">
        <f t="shared" si="90"/>
        <v>0</v>
      </c>
      <c r="P1353" s="12">
        <f t="shared" si="91"/>
        <v>0</v>
      </c>
    </row>
    <row r="1354" spans="8:16" ht="15.75" x14ac:dyDescent="0.25">
      <c r="H1354" s="17">
        <v>0</v>
      </c>
      <c r="I1354" s="17"/>
      <c r="J1354" s="19">
        <v>0</v>
      </c>
      <c r="K1354" s="19">
        <v>0</v>
      </c>
      <c r="L1354" s="19">
        <v>0</v>
      </c>
      <c r="M1354" s="3">
        <f t="shared" si="90"/>
        <v>0</v>
      </c>
      <c r="P1354" s="12">
        <f t="shared" si="91"/>
        <v>0</v>
      </c>
    </row>
    <row r="1355" spans="8:16" ht="15.75" x14ac:dyDescent="0.25">
      <c r="H1355" s="17">
        <v>0</v>
      </c>
      <c r="I1355" s="17"/>
      <c r="J1355" s="19">
        <v>0</v>
      </c>
      <c r="K1355" s="19">
        <v>0</v>
      </c>
      <c r="L1355" s="19">
        <v>0</v>
      </c>
      <c r="M1355" s="3">
        <f t="shared" si="90"/>
        <v>0</v>
      </c>
      <c r="P1355" s="12">
        <f t="shared" si="91"/>
        <v>0</v>
      </c>
    </row>
    <row r="1356" spans="8:16" ht="15.75" x14ac:dyDescent="0.25">
      <c r="H1356" s="17">
        <v>0</v>
      </c>
      <c r="I1356" s="17"/>
      <c r="J1356" s="19">
        <v>0</v>
      </c>
      <c r="K1356" s="19">
        <v>0</v>
      </c>
      <c r="L1356" s="19">
        <v>0</v>
      </c>
      <c r="M1356" s="3">
        <f t="shared" si="90"/>
        <v>0</v>
      </c>
      <c r="P1356" s="12">
        <f t="shared" si="91"/>
        <v>0</v>
      </c>
    </row>
    <row r="1357" spans="8:16" ht="15.75" x14ac:dyDescent="0.25">
      <c r="H1357" s="17">
        <v>0</v>
      </c>
      <c r="I1357" s="17"/>
      <c r="J1357" s="19">
        <v>0</v>
      </c>
      <c r="K1357" s="19">
        <v>0</v>
      </c>
      <c r="L1357" s="19">
        <v>0</v>
      </c>
      <c r="M1357" s="3">
        <f t="shared" si="90"/>
        <v>0</v>
      </c>
      <c r="P1357" s="12">
        <f t="shared" si="91"/>
        <v>0</v>
      </c>
    </row>
    <row r="1358" spans="8:16" ht="15.75" x14ac:dyDescent="0.25">
      <c r="H1358" s="17">
        <v>0</v>
      </c>
      <c r="I1358" s="17"/>
      <c r="J1358" s="19">
        <v>0</v>
      </c>
      <c r="K1358" s="19">
        <v>0</v>
      </c>
      <c r="L1358" s="19">
        <v>0</v>
      </c>
      <c r="M1358" s="3">
        <f t="shared" si="90"/>
        <v>0</v>
      </c>
      <c r="P1358" s="12">
        <f t="shared" si="91"/>
        <v>0</v>
      </c>
    </row>
    <row r="1359" spans="8:16" ht="15.75" x14ac:dyDescent="0.25">
      <c r="H1359" s="17">
        <v>0</v>
      </c>
      <c r="I1359" s="17"/>
      <c r="J1359" s="19">
        <v>0</v>
      </c>
      <c r="K1359" s="19">
        <v>0</v>
      </c>
      <c r="L1359" s="19">
        <v>0</v>
      </c>
      <c r="M1359" s="3">
        <f t="shared" si="90"/>
        <v>0</v>
      </c>
      <c r="P1359" s="12">
        <f t="shared" si="91"/>
        <v>0</v>
      </c>
    </row>
    <row r="1360" spans="8:16" ht="15.75" x14ac:dyDescent="0.25">
      <c r="H1360" s="17">
        <v>0</v>
      </c>
      <c r="I1360" s="17"/>
      <c r="J1360" s="19">
        <v>0</v>
      </c>
      <c r="K1360" s="19">
        <v>0</v>
      </c>
      <c r="L1360" s="19">
        <v>0</v>
      </c>
      <c r="M1360" s="3">
        <f t="shared" si="90"/>
        <v>0</v>
      </c>
      <c r="P1360" s="12">
        <f t="shared" si="91"/>
        <v>0</v>
      </c>
    </row>
    <row r="1361" spans="8:16" ht="15.75" x14ac:dyDescent="0.25">
      <c r="H1361" s="17">
        <v>0</v>
      </c>
      <c r="I1361" s="17"/>
      <c r="J1361" s="19">
        <v>0</v>
      </c>
      <c r="K1361" s="19">
        <v>0</v>
      </c>
      <c r="L1361" s="19">
        <v>0</v>
      </c>
      <c r="M1361" s="3">
        <f t="shared" si="90"/>
        <v>0</v>
      </c>
      <c r="P1361" s="12">
        <f t="shared" si="91"/>
        <v>0</v>
      </c>
    </row>
    <row r="1362" spans="8:16" ht="15.75" x14ac:dyDescent="0.25">
      <c r="H1362" s="17">
        <v>0</v>
      </c>
      <c r="I1362" s="17"/>
      <c r="J1362" s="19">
        <v>0</v>
      </c>
      <c r="K1362" s="19">
        <v>0</v>
      </c>
      <c r="L1362" s="19">
        <v>0</v>
      </c>
      <c r="M1362" s="3">
        <f t="shared" si="90"/>
        <v>0</v>
      </c>
      <c r="P1362" s="12">
        <f t="shared" si="91"/>
        <v>0</v>
      </c>
    </row>
    <row r="1363" spans="8:16" ht="15.75" x14ac:dyDescent="0.25">
      <c r="H1363" s="17">
        <v>0</v>
      </c>
      <c r="I1363" s="17"/>
      <c r="J1363" s="19">
        <v>0</v>
      </c>
      <c r="K1363" s="19">
        <v>0</v>
      </c>
      <c r="L1363" s="19">
        <v>0</v>
      </c>
      <c r="M1363" s="3">
        <f t="shared" si="90"/>
        <v>0</v>
      </c>
      <c r="P1363" s="12">
        <f t="shared" si="91"/>
        <v>0</v>
      </c>
    </row>
    <row r="1364" spans="8:16" ht="15.75" x14ac:dyDescent="0.25">
      <c r="H1364" s="17">
        <v>0</v>
      </c>
      <c r="I1364" s="17"/>
      <c r="J1364" s="19">
        <v>0</v>
      </c>
      <c r="K1364" s="19">
        <v>0</v>
      </c>
      <c r="L1364" s="19">
        <v>0</v>
      </c>
      <c r="M1364" s="3">
        <f t="shared" si="90"/>
        <v>0</v>
      </c>
      <c r="P1364" s="12">
        <f t="shared" si="91"/>
        <v>0</v>
      </c>
    </row>
    <row r="1365" spans="8:16" ht="15.75" x14ac:dyDescent="0.25">
      <c r="H1365" s="17">
        <v>0</v>
      </c>
      <c r="I1365" s="17"/>
      <c r="J1365" s="19">
        <v>0</v>
      </c>
      <c r="K1365" s="19">
        <v>0</v>
      </c>
      <c r="L1365" s="19">
        <v>0</v>
      </c>
      <c r="M1365" s="3">
        <f t="shared" si="90"/>
        <v>0</v>
      </c>
      <c r="P1365" s="12">
        <f t="shared" si="91"/>
        <v>0</v>
      </c>
    </row>
    <row r="1366" spans="8:16" ht="15.75" x14ac:dyDescent="0.25">
      <c r="H1366" s="17">
        <v>0</v>
      </c>
      <c r="I1366" s="17"/>
      <c r="J1366" s="19">
        <v>0</v>
      </c>
      <c r="K1366" s="19">
        <v>0</v>
      </c>
      <c r="L1366" s="19">
        <v>0</v>
      </c>
      <c r="M1366" s="3">
        <f t="shared" si="90"/>
        <v>0</v>
      </c>
      <c r="P1366" s="12">
        <f t="shared" si="91"/>
        <v>0</v>
      </c>
    </row>
    <row r="1367" spans="8:16" ht="15.75" x14ac:dyDescent="0.25">
      <c r="H1367" s="17">
        <v>0</v>
      </c>
      <c r="I1367" s="17"/>
      <c r="J1367" s="19">
        <v>0</v>
      </c>
      <c r="K1367" s="19">
        <v>0</v>
      </c>
      <c r="L1367" s="19">
        <v>0</v>
      </c>
      <c r="M1367" s="3">
        <f t="shared" si="90"/>
        <v>0</v>
      </c>
      <c r="P1367" s="12">
        <f t="shared" si="91"/>
        <v>0</v>
      </c>
    </row>
    <row r="1368" spans="8:16" ht="15.75" x14ac:dyDescent="0.25">
      <c r="H1368" s="17">
        <v>0</v>
      </c>
      <c r="I1368" s="17"/>
      <c r="J1368" s="19">
        <v>0</v>
      </c>
      <c r="K1368" s="19">
        <v>0</v>
      </c>
      <c r="L1368" s="19">
        <v>0</v>
      </c>
      <c r="M1368" s="3">
        <f t="shared" si="90"/>
        <v>0</v>
      </c>
      <c r="P1368" s="12">
        <f t="shared" si="91"/>
        <v>0</v>
      </c>
    </row>
    <row r="1369" spans="8:16" ht="15.75" x14ac:dyDescent="0.25">
      <c r="H1369" s="17">
        <v>0</v>
      </c>
      <c r="I1369" s="17"/>
      <c r="J1369" s="19">
        <v>0</v>
      </c>
      <c r="K1369" s="19">
        <v>0</v>
      </c>
      <c r="L1369" s="19">
        <v>0</v>
      </c>
      <c r="M1369" s="3">
        <f t="shared" si="90"/>
        <v>0</v>
      </c>
      <c r="P1369" s="12">
        <f t="shared" si="91"/>
        <v>0</v>
      </c>
    </row>
    <row r="1370" spans="8:16" ht="15.75" x14ac:dyDescent="0.25">
      <c r="H1370" s="17">
        <v>0</v>
      </c>
      <c r="I1370" s="17"/>
      <c r="J1370" s="19">
        <v>0</v>
      </c>
      <c r="K1370" s="19">
        <v>0</v>
      </c>
      <c r="L1370" s="19">
        <v>0</v>
      </c>
      <c r="M1370" s="3">
        <f t="shared" si="90"/>
        <v>0</v>
      </c>
      <c r="P1370" s="12">
        <f t="shared" si="91"/>
        <v>0</v>
      </c>
    </row>
    <row r="1371" spans="8:16" ht="15.75" x14ac:dyDescent="0.25">
      <c r="H1371" s="17">
        <v>0</v>
      </c>
      <c r="I1371" s="17"/>
      <c r="J1371" s="19">
        <v>0</v>
      </c>
      <c r="K1371" s="19">
        <v>0</v>
      </c>
      <c r="L1371" s="19">
        <v>0</v>
      </c>
      <c r="M1371" s="3">
        <f t="shared" si="90"/>
        <v>0</v>
      </c>
      <c r="P1371" s="12">
        <f t="shared" si="91"/>
        <v>0</v>
      </c>
    </row>
    <row r="1372" spans="8:16" ht="15.75" x14ac:dyDescent="0.25">
      <c r="H1372" s="17">
        <v>0</v>
      </c>
      <c r="I1372" s="17"/>
      <c r="J1372" s="19">
        <v>0</v>
      </c>
      <c r="K1372" s="19">
        <v>0</v>
      </c>
      <c r="L1372" s="19">
        <v>0</v>
      </c>
      <c r="M1372" s="3">
        <f t="shared" si="90"/>
        <v>0</v>
      </c>
      <c r="P1372" s="12">
        <f t="shared" si="91"/>
        <v>0</v>
      </c>
    </row>
    <row r="1373" spans="8:16" ht="15.75" x14ac:dyDescent="0.25">
      <c r="H1373" s="17">
        <v>0</v>
      </c>
      <c r="I1373" s="17"/>
      <c r="J1373" s="19">
        <v>0</v>
      </c>
      <c r="K1373" s="19">
        <v>0</v>
      </c>
      <c r="L1373" s="19">
        <v>0</v>
      </c>
      <c r="M1373" s="3">
        <f t="shared" si="90"/>
        <v>0</v>
      </c>
      <c r="P1373" s="12">
        <f t="shared" si="91"/>
        <v>0</v>
      </c>
    </row>
    <row r="1374" spans="8:16" ht="15.75" x14ac:dyDescent="0.25">
      <c r="H1374" s="17">
        <v>0</v>
      </c>
      <c r="I1374" s="17"/>
      <c r="J1374" s="19">
        <v>0</v>
      </c>
      <c r="K1374" s="19">
        <v>0</v>
      </c>
      <c r="L1374" s="19">
        <v>0</v>
      </c>
      <c r="M1374" s="3">
        <f t="shared" si="90"/>
        <v>0</v>
      </c>
      <c r="P1374" s="12">
        <f t="shared" si="91"/>
        <v>0</v>
      </c>
    </row>
    <row r="1375" spans="8:16" ht="15.75" x14ac:dyDescent="0.25">
      <c r="H1375" s="17">
        <v>0</v>
      </c>
      <c r="I1375" s="17"/>
      <c r="J1375" s="19">
        <v>0</v>
      </c>
      <c r="K1375" s="19">
        <v>0</v>
      </c>
      <c r="L1375" s="19">
        <v>0</v>
      </c>
      <c r="M1375" s="3">
        <f t="shared" si="90"/>
        <v>0</v>
      </c>
      <c r="P1375" s="12">
        <f t="shared" si="91"/>
        <v>0</v>
      </c>
    </row>
    <row r="1376" spans="8:16" ht="15.75" x14ac:dyDescent="0.25">
      <c r="H1376" s="17">
        <v>0</v>
      </c>
      <c r="I1376" s="17"/>
      <c r="J1376" s="19">
        <v>0</v>
      </c>
      <c r="K1376" s="19">
        <v>0</v>
      </c>
      <c r="L1376" s="19">
        <v>0</v>
      </c>
      <c r="M1376" s="3">
        <f t="shared" si="90"/>
        <v>0</v>
      </c>
      <c r="P1376" s="12">
        <f t="shared" si="91"/>
        <v>0</v>
      </c>
    </row>
    <row r="1377" spans="8:16" ht="15.75" x14ac:dyDescent="0.25">
      <c r="H1377" s="17">
        <v>0</v>
      </c>
      <c r="I1377" s="17"/>
      <c r="J1377" s="19">
        <v>0</v>
      </c>
      <c r="K1377" s="19">
        <v>0</v>
      </c>
      <c r="L1377" s="19">
        <v>0</v>
      </c>
      <c r="M1377" s="3">
        <f t="shared" si="90"/>
        <v>0</v>
      </c>
      <c r="P1377" s="12">
        <f t="shared" si="91"/>
        <v>0</v>
      </c>
    </row>
    <row r="1378" spans="8:16" ht="15.75" x14ac:dyDescent="0.25">
      <c r="H1378" s="17">
        <v>0</v>
      </c>
      <c r="I1378" s="17"/>
      <c r="J1378" s="19">
        <v>0</v>
      </c>
      <c r="K1378" s="19">
        <v>0</v>
      </c>
      <c r="L1378" s="19">
        <v>0</v>
      </c>
      <c r="M1378" s="3">
        <f t="shared" si="90"/>
        <v>0</v>
      </c>
      <c r="P1378" s="12">
        <f t="shared" si="91"/>
        <v>0</v>
      </c>
    </row>
    <row r="1379" spans="8:16" ht="15.75" x14ac:dyDescent="0.25">
      <c r="H1379" s="17">
        <v>0</v>
      </c>
      <c r="I1379" s="17"/>
      <c r="J1379" s="19">
        <v>0</v>
      </c>
      <c r="K1379" s="19">
        <v>0</v>
      </c>
      <c r="L1379" s="19">
        <v>0</v>
      </c>
      <c r="M1379" s="3">
        <f t="shared" si="90"/>
        <v>0</v>
      </c>
      <c r="P1379" s="12">
        <f t="shared" si="91"/>
        <v>0</v>
      </c>
    </row>
    <row r="1380" spans="8:16" ht="15.75" x14ac:dyDescent="0.25">
      <c r="H1380" s="17">
        <v>0</v>
      </c>
      <c r="I1380" s="17"/>
      <c r="J1380" s="19">
        <v>0</v>
      </c>
      <c r="K1380" s="19">
        <v>0</v>
      </c>
      <c r="L1380" s="19">
        <v>0</v>
      </c>
      <c r="M1380" s="3">
        <f t="shared" si="90"/>
        <v>0</v>
      </c>
      <c r="P1380" s="12">
        <f t="shared" si="91"/>
        <v>0</v>
      </c>
    </row>
    <row r="1381" spans="8:16" ht="15.75" x14ac:dyDescent="0.25">
      <c r="H1381" s="17">
        <v>0</v>
      </c>
      <c r="I1381" s="17"/>
      <c r="J1381" s="19">
        <v>0</v>
      </c>
      <c r="K1381" s="19">
        <v>0</v>
      </c>
      <c r="L1381" s="19">
        <v>0</v>
      </c>
      <c r="M1381" s="3">
        <f t="shared" si="90"/>
        <v>0</v>
      </c>
      <c r="P1381" s="12">
        <f t="shared" si="91"/>
        <v>0</v>
      </c>
    </row>
    <row r="1382" spans="8:16" ht="15.75" x14ac:dyDescent="0.25">
      <c r="H1382" s="17">
        <v>0</v>
      </c>
      <c r="I1382" s="17"/>
      <c r="J1382" s="19">
        <v>0</v>
      </c>
      <c r="K1382" s="19">
        <v>0</v>
      </c>
      <c r="L1382" s="19">
        <v>0</v>
      </c>
      <c r="M1382" s="3">
        <f t="shared" si="90"/>
        <v>0</v>
      </c>
      <c r="P1382" s="12">
        <f t="shared" si="91"/>
        <v>0</v>
      </c>
    </row>
    <row r="1383" spans="8:16" ht="15.75" x14ac:dyDescent="0.25">
      <c r="H1383" s="17">
        <v>0</v>
      </c>
      <c r="I1383" s="17"/>
      <c r="J1383" s="19">
        <v>0</v>
      </c>
      <c r="K1383" s="19">
        <v>0</v>
      </c>
      <c r="L1383" s="19">
        <v>0</v>
      </c>
      <c r="M1383" s="3">
        <f t="shared" si="90"/>
        <v>0</v>
      </c>
      <c r="P1383" s="12">
        <f t="shared" si="91"/>
        <v>0</v>
      </c>
    </row>
    <row r="1384" spans="8:16" ht="15.75" x14ac:dyDescent="0.25">
      <c r="H1384" s="17">
        <v>0</v>
      </c>
      <c r="I1384" s="17"/>
      <c r="J1384" s="19">
        <v>0</v>
      </c>
      <c r="K1384" s="19">
        <v>0</v>
      </c>
      <c r="L1384" s="19">
        <v>0</v>
      </c>
      <c r="M1384" s="3">
        <f t="shared" si="90"/>
        <v>0</v>
      </c>
      <c r="P1384" s="12">
        <f t="shared" si="91"/>
        <v>0</v>
      </c>
    </row>
    <row r="1385" spans="8:16" ht="15.75" x14ac:dyDescent="0.25">
      <c r="H1385" s="17">
        <v>0</v>
      </c>
      <c r="I1385" s="17"/>
      <c r="J1385" s="19">
        <v>0</v>
      </c>
      <c r="K1385" s="19">
        <v>0</v>
      </c>
      <c r="L1385" s="19">
        <v>0</v>
      </c>
      <c r="M1385" s="3">
        <f t="shared" si="90"/>
        <v>0</v>
      </c>
      <c r="P1385" s="12">
        <f t="shared" si="91"/>
        <v>0</v>
      </c>
    </row>
    <row r="1386" spans="8:16" ht="15.75" x14ac:dyDescent="0.25">
      <c r="H1386" s="17">
        <v>0</v>
      </c>
      <c r="I1386" s="17"/>
      <c r="J1386" s="19">
        <v>0</v>
      </c>
      <c r="K1386" s="19">
        <v>0</v>
      </c>
      <c r="L1386" s="19">
        <v>0</v>
      </c>
      <c r="M1386" s="3">
        <f t="shared" si="90"/>
        <v>0</v>
      </c>
      <c r="P1386" s="12">
        <f t="shared" si="91"/>
        <v>0</v>
      </c>
    </row>
    <row r="1387" spans="8:16" ht="15.75" x14ac:dyDescent="0.25">
      <c r="H1387" s="17">
        <v>0</v>
      </c>
      <c r="I1387" s="17"/>
      <c r="J1387" s="19">
        <v>0</v>
      </c>
      <c r="K1387" s="19">
        <v>0</v>
      </c>
      <c r="L1387" s="19">
        <v>0</v>
      </c>
      <c r="M1387" s="3">
        <f t="shared" si="90"/>
        <v>0</v>
      </c>
      <c r="P1387" s="12">
        <f t="shared" si="91"/>
        <v>0</v>
      </c>
    </row>
    <row r="1388" spans="8:16" ht="15.75" x14ac:dyDescent="0.25">
      <c r="H1388" s="17">
        <v>0</v>
      </c>
      <c r="I1388" s="17"/>
      <c r="J1388" s="19">
        <v>0</v>
      </c>
      <c r="K1388" s="19">
        <v>0</v>
      </c>
      <c r="L1388" s="19">
        <v>0</v>
      </c>
      <c r="M1388" s="3">
        <f t="shared" si="90"/>
        <v>0</v>
      </c>
      <c r="P1388" s="12">
        <f t="shared" si="91"/>
        <v>0</v>
      </c>
    </row>
    <row r="1389" spans="8:16" ht="15.75" x14ac:dyDescent="0.25">
      <c r="H1389" s="17">
        <v>0</v>
      </c>
      <c r="I1389" s="17"/>
      <c r="J1389" s="19">
        <v>0</v>
      </c>
      <c r="K1389" s="19">
        <v>0</v>
      </c>
      <c r="L1389" s="19">
        <v>0</v>
      </c>
      <c r="M1389" s="3">
        <f t="shared" si="90"/>
        <v>0</v>
      </c>
      <c r="P1389" s="12">
        <f t="shared" si="91"/>
        <v>0</v>
      </c>
    </row>
    <row r="1390" spans="8:16" ht="15.75" x14ac:dyDescent="0.25">
      <c r="H1390" s="17">
        <v>0</v>
      </c>
      <c r="I1390" s="17"/>
      <c r="J1390" s="19">
        <v>0</v>
      </c>
      <c r="K1390" s="19">
        <v>0</v>
      </c>
      <c r="L1390" s="19">
        <v>0</v>
      </c>
      <c r="M1390" s="3">
        <f t="shared" si="90"/>
        <v>0</v>
      </c>
      <c r="P1390" s="12">
        <f t="shared" si="91"/>
        <v>0</v>
      </c>
    </row>
    <row r="1391" spans="8:16" ht="15.75" x14ac:dyDescent="0.25">
      <c r="H1391" s="17">
        <v>0</v>
      </c>
      <c r="I1391" s="17"/>
      <c r="J1391" s="19">
        <v>0</v>
      </c>
      <c r="K1391" s="19">
        <v>0</v>
      </c>
      <c r="L1391" s="19">
        <v>0</v>
      </c>
      <c r="M1391" s="3">
        <f t="shared" si="90"/>
        <v>0</v>
      </c>
      <c r="P1391" s="12">
        <f t="shared" si="91"/>
        <v>0</v>
      </c>
    </row>
    <row r="1392" spans="8:16" ht="15.75" x14ac:dyDescent="0.25">
      <c r="H1392" s="17">
        <v>0</v>
      </c>
      <c r="I1392" s="17"/>
      <c r="J1392" s="19">
        <v>0</v>
      </c>
      <c r="K1392" s="19">
        <v>0</v>
      </c>
      <c r="L1392" s="19">
        <v>0</v>
      </c>
      <c r="M1392" s="3">
        <f t="shared" si="90"/>
        <v>0</v>
      </c>
      <c r="P1392" s="12">
        <f t="shared" si="91"/>
        <v>0</v>
      </c>
    </row>
    <row r="1393" spans="8:16" ht="15.75" x14ac:dyDescent="0.25">
      <c r="H1393" s="17">
        <v>0</v>
      </c>
      <c r="I1393" s="17"/>
      <c r="J1393" s="19">
        <v>0</v>
      </c>
      <c r="K1393" s="19">
        <v>0</v>
      </c>
      <c r="L1393" s="19">
        <v>0</v>
      </c>
      <c r="M1393" s="3">
        <f t="shared" si="90"/>
        <v>0</v>
      </c>
      <c r="P1393" s="12">
        <f t="shared" si="91"/>
        <v>0</v>
      </c>
    </row>
    <row r="1394" spans="8:16" ht="15.75" x14ac:dyDescent="0.25">
      <c r="H1394" s="17">
        <v>0</v>
      </c>
      <c r="I1394" s="17"/>
      <c r="J1394" s="19">
        <v>0</v>
      </c>
      <c r="K1394" s="19">
        <v>0</v>
      </c>
      <c r="L1394" s="19">
        <v>0</v>
      </c>
      <c r="M1394" s="3">
        <f t="shared" si="90"/>
        <v>0</v>
      </c>
      <c r="P1394" s="12">
        <f t="shared" si="91"/>
        <v>0</v>
      </c>
    </row>
    <row r="1395" spans="8:16" ht="15.75" x14ac:dyDescent="0.25">
      <c r="H1395" s="17">
        <v>0</v>
      </c>
      <c r="I1395" s="17"/>
      <c r="J1395" s="19">
        <v>0</v>
      </c>
      <c r="K1395" s="19">
        <v>0</v>
      </c>
      <c r="L1395" s="19">
        <v>0</v>
      </c>
      <c r="M1395" s="3">
        <f t="shared" si="90"/>
        <v>0</v>
      </c>
      <c r="P1395" s="12">
        <f t="shared" si="91"/>
        <v>0</v>
      </c>
    </row>
    <row r="1396" spans="8:16" ht="15.75" x14ac:dyDescent="0.25">
      <c r="H1396" s="17">
        <v>0</v>
      </c>
      <c r="I1396" s="17"/>
      <c r="J1396" s="19">
        <v>0</v>
      </c>
      <c r="K1396" s="19">
        <v>0</v>
      </c>
      <c r="L1396" s="19">
        <v>0</v>
      </c>
      <c r="M1396" s="3">
        <f t="shared" si="90"/>
        <v>0</v>
      </c>
      <c r="P1396" s="12">
        <f t="shared" si="91"/>
        <v>0</v>
      </c>
    </row>
    <row r="1397" spans="8:16" ht="15.75" x14ac:dyDescent="0.25">
      <c r="H1397" s="17">
        <v>0</v>
      </c>
      <c r="I1397" s="17"/>
      <c r="J1397" s="19">
        <v>0</v>
      </c>
      <c r="K1397" s="19">
        <v>0</v>
      </c>
      <c r="L1397" s="19">
        <v>0</v>
      </c>
      <c r="M1397" s="3">
        <f t="shared" si="90"/>
        <v>0</v>
      </c>
      <c r="P1397" s="12">
        <f t="shared" si="91"/>
        <v>0</v>
      </c>
    </row>
    <row r="1398" spans="8:16" ht="15.75" x14ac:dyDescent="0.25">
      <c r="H1398" s="17">
        <v>0</v>
      </c>
      <c r="I1398" s="17"/>
      <c r="J1398" s="19">
        <v>0</v>
      </c>
      <c r="K1398" s="19">
        <v>0</v>
      </c>
      <c r="L1398" s="19">
        <v>0</v>
      </c>
      <c r="M1398" s="3">
        <f t="shared" si="90"/>
        <v>0</v>
      </c>
      <c r="P1398" s="12">
        <f t="shared" si="91"/>
        <v>0</v>
      </c>
    </row>
    <row r="1399" spans="8:16" ht="15.75" x14ac:dyDescent="0.25">
      <c r="H1399" s="17">
        <v>0</v>
      </c>
      <c r="I1399" s="17"/>
      <c r="J1399" s="19">
        <v>0</v>
      </c>
      <c r="K1399" s="19">
        <v>0</v>
      </c>
      <c r="L1399" s="19">
        <v>0</v>
      </c>
      <c r="M1399" s="3">
        <f t="shared" si="90"/>
        <v>0</v>
      </c>
      <c r="P1399" s="12">
        <f t="shared" si="91"/>
        <v>0</v>
      </c>
    </row>
    <row r="1400" spans="8:16" ht="15.75" x14ac:dyDescent="0.25">
      <c r="H1400" s="17">
        <v>0</v>
      </c>
      <c r="I1400" s="17"/>
      <c r="J1400" s="19">
        <v>0</v>
      </c>
      <c r="K1400" s="19">
        <v>0</v>
      </c>
      <c r="L1400" s="19">
        <v>0</v>
      </c>
      <c r="M1400" s="3">
        <f t="shared" si="90"/>
        <v>0</v>
      </c>
      <c r="P1400" s="12">
        <f t="shared" si="91"/>
        <v>0</v>
      </c>
    </row>
    <row r="1401" spans="8:16" ht="15.75" x14ac:dyDescent="0.25">
      <c r="H1401" s="17">
        <v>0</v>
      </c>
      <c r="I1401" s="17"/>
      <c r="J1401" s="19">
        <v>0</v>
      </c>
      <c r="K1401" s="19">
        <v>0</v>
      </c>
      <c r="L1401" s="19">
        <v>0</v>
      </c>
      <c r="M1401" s="3">
        <f t="shared" si="90"/>
        <v>0</v>
      </c>
      <c r="P1401" s="12">
        <f t="shared" si="91"/>
        <v>0</v>
      </c>
    </row>
    <row r="1402" spans="8:16" ht="15.75" x14ac:dyDescent="0.25">
      <c r="H1402" s="17">
        <v>0</v>
      </c>
      <c r="I1402" s="17"/>
      <c r="J1402" s="19">
        <v>0</v>
      </c>
      <c r="K1402" s="19">
        <v>0</v>
      </c>
      <c r="L1402" s="19">
        <v>0</v>
      </c>
      <c r="M1402" s="3">
        <f t="shared" si="90"/>
        <v>0</v>
      </c>
      <c r="P1402" s="12">
        <f t="shared" si="91"/>
        <v>0</v>
      </c>
    </row>
    <row r="1403" spans="8:16" ht="15.75" x14ac:dyDescent="0.25">
      <c r="H1403" s="17">
        <v>0</v>
      </c>
      <c r="I1403" s="17"/>
      <c r="J1403" s="19">
        <v>0</v>
      </c>
      <c r="K1403" s="19">
        <v>0</v>
      </c>
      <c r="L1403" s="19">
        <v>0</v>
      </c>
      <c r="M1403" s="3">
        <f t="shared" si="90"/>
        <v>0</v>
      </c>
      <c r="P1403" s="12">
        <f t="shared" si="91"/>
        <v>0</v>
      </c>
    </row>
    <row r="1404" spans="8:16" ht="15.75" x14ac:dyDescent="0.25">
      <c r="H1404" s="17">
        <v>0</v>
      </c>
      <c r="I1404" s="17"/>
      <c r="J1404" s="19">
        <v>0</v>
      </c>
      <c r="K1404" s="19">
        <v>0</v>
      </c>
      <c r="L1404" s="19">
        <v>0</v>
      </c>
      <c r="M1404" s="3">
        <f t="shared" si="90"/>
        <v>0</v>
      </c>
      <c r="P1404" s="12">
        <f t="shared" si="91"/>
        <v>0</v>
      </c>
    </row>
    <row r="1405" spans="8:16" ht="15.75" x14ac:dyDescent="0.25">
      <c r="H1405" s="17">
        <v>0</v>
      </c>
      <c r="I1405" s="17"/>
      <c r="J1405" s="19">
        <v>0</v>
      </c>
      <c r="K1405" s="19">
        <v>0</v>
      </c>
      <c r="L1405" s="19">
        <v>0</v>
      </c>
      <c r="M1405" s="3">
        <f t="shared" si="90"/>
        <v>0</v>
      </c>
      <c r="P1405" s="12">
        <f t="shared" si="91"/>
        <v>0</v>
      </c>
    </row>
    <row r="1406" spans="8:16" ht="15.75" x14ac:dyDescent="0.25">
      <c r="H1406" s="17">
        <v>0</v>
      </c>
      <c r="I1406" s="17"/>
      <c r="J1406" s="19">
        <v>0</v>
      </c>
      <c r="K1406" s="19">
        <v>0</v>
      </c>
      <c r="L1406" s="19">
        <v>0</v>
      </c>
      <c r="M1406" s="3">
        <f t="shared" si="90"/>
        <v>0</v>
      </c>
      <c r="P1406" s="12">
        <f t="shared" si="91"/>
        <v>0</v>
      </c>
    </row>
    <row r="1407" spans="8:16" ht="15.75" x14ac:dyDescent="0.25">
      <c r="H1407" s="17">
        <v>0</v>
      </c>
      <c r="I1407" s="17"/>
      <c r="J1407" s="19">
        <v>0</v>
      </c>
      <c r="K1407" s="19">
        <v>0</v>
      </c>
      <c r="L1407" s="19">
        <v>0</v>
      </c>
      <c r="M1407" s="3">
        <f t="shared" si="90"/>
        <v>0</v>
      </c>
      <c r="P1407" s="12">
        <f t="shared" si="91"/>
        <v>0</v>
      </c>
    </row>
    <row r="1408" spans="8:16" ht="15.75" x14ac:dyDescent="0.25">
      <c r="H1408" s="17">
        <v>0</v>
      </c>
      <c r="I1408" s="17"/>
      <c r="J1408" s="19">
        <v>0</v>
      </c>
      <c r="K1408" s="19">
        <v>0</v>
      </c>
      <c r="L1408" s="19">
        <v>0</v>
      </c>
      <c r="M1408" s="3">
        <f t="shared" si="90"/>
        <v>0</v>
      </c>
      <c r="P1408" s="12">
        <f t="shared" si="91"/>
        <v>0</v>
      </c>
    </row>
    <row r="1409" spans="8:16" ht="15.75" x14ac:dyDescent="0.25">
      <c r="H1409" s="17">
        <v>0</v>
      </c>
      <c r="I1409" s="17"/>
      <c r="J1409" s="19">
        <v>0</v>
      </c>
      <c r="K1409" s="19">
        <v>0</v>
      </c>
      <c r="L1409" s="19">
        <v>0</v>
      </c>
      <c r="M1409" s="3">
        <f t="shared" si="90"/>
        <v>0</v>
      </c>
      <c r="P1409" s="12">
        <f t="shared" si="91"/>
        <v>0</v>
      </c>
    </row>
    <row r="1410" spans="8:16" ht="15.75" x14ac:dyDescent="0.25">
      <c r="H1410" s="17">
        <v>0</v>
      </c>
      <c r="I1410" s="17"/>
      <c r="J1410" s="19">
        <v>0</v>
      </c>
      <c r="K1410" s="19">
        <v>0</v>
      </c>
      <c r="L1410" s="19">
        <v>0</v>
      </c>
      <c r="M1410" s="3">
        <f t="shared" si="90"/>
        <v>0</v>
      </c>
      <c r="P1410" s="12">
        <f t="shared" si="91"/>
        <v>0</v>
      </c>
    </row>
    <row r="1411" spans="8:16" ht="15.75" x14ac:dyDescent="0.25">
      <c r="H1411" s="17">
        <v>0</v>
      </c>
      <c r="I1411" s="17"/>
      <c r="J1411" s="19">
        <v>0</v>
      </c>
      <c r="K1411" s="19">
        <v>0</v>
      </c>
      <c r="L1411" s="19">
        <v>0</v>
      </c>
      <c r="M1411" s="3">
        <f t="shared" si="90"/>
        <v>0</v>
      </c>
      <c r="P1411" s="12">
        <f t="shared" si="91"/>
        <v>0</v>
      </c>
    </row>
    <row r="1412" spans="8:16" ht="15.75" x14ac:dyDescent="0.25">
      <c r="H1412" s="17">
        <v>0</v>
      </c>
      <c r="I1412" s="17"/>
      <c r="J1412" s="19">
        <v>0</v>
      </c>
      <c r="K1412" s="19">
        <v>0</v>
      </c>
      <c r="L1412" s="19">
        <v>0</v>
      </c>
      <c r="M1412" s="3">
        <f t="shared" si="90"/>
        <v>0</v>
      </c>
      <c r="P1412" s="12">
        <f t="shared" si="91"/>
        <v>0</v>
      </c>
    </row>
    <row r="1413" spans="8:16" ht="15.75" x14ac:dyDescent="0.25">
      <c r="H1413" s="17">
        <v>0</v>
      </c>
      <c r="I1413" s="17"/>
      <c r="J1413" s="19">
        <v>0</v>
      </c>
      <c r="K1413" s="19">
        <v>0</v>
      </c>
      <c r="L1413" s="19">
        <v>0</v>
      </c>
      <c r="M1413" s="3">
        <f t="shared" ref="M1413:M1476" si="92">ROUND(AVERAGE(J1413:L1413),2)</f>
        <v>0</v>
      </c>
      <c r="P1413" s="12">
        <f t="shared" ref="P1413:P1476" si="93">M1413*H1413</f>
        <v>0</v>
      </c>
    </row>
    <row r="1414" spans="8:16" ht="15.75" x14ac:dyDescent="0.25">
      <c r="H1414" s="17">
        <v>0</v>
      </c>
      <c r="I1414" s="17"/>
      <c r="J1414" s="19">
        <v>0</v>
      </c>
      <c r="K1414" s="19">
        <v>0</v>
      </c>
      <c r="L1414" s="19">
        <v>0</v>
      </c>
      <c r="M1414" s="3">
        <f t="shared" si="92"/>
        <v>0</v>
      </c>
      <c r="P1414" s="12">
        <f t="shared" si="93"/>
        <v>0</v>
      </c>
    </row>
    <row r="1415" spans="8:16" ht="15.75" x14ac:dyDescent="0.25">
      <c r="H1415" s="17">
        <v>0</v>
      </c>
      <c r="I1415" s="17"/>
      <c r="J1415" s="19">
        <v>0</v>
      </c>
      <c r="K1415" s="19">
        <v>0</v>
      </c>
      <c r="L1415" s="19">
        <v>0</v>
      </c>
      <c r="M1415" s="3">
        <f t="shared" si="92"/>
        <v>0</v>
      </c>
      <c r="P1415" s="12">
        <f t="shared" si="93"/>
        <v>0</v>
      </c>
    </row>
    <row r="1416" spans="8:16" ht="15.75" x14ac:dyDescent="0.25">
      <c r="H1416" s="17">
        <v>0</v>
      </c>
      <c r="I1416" s="17"/>
      <c r="J1416" s="19">
        <v>0</v>
      </c>
      <c r="K1416" s="19">
        <v>0</v>
      </c>
      <c r="L1416" s="19">
        <v>0</v>
      </c>
      <c r="M1416" s="3">
        <f t="shared" si="92"/>
        <v>0</v>
      </c>
      <c r="P1416" s="12">
        <f t="shared" si="93"/>
        <v>0</v>
      </c>
    </row>
    <row r="1417" spans="8:16" ht="15.75" x14ac:dyDescent="0.25">
      <c r="H1417" s="17">
        <v>0</v>
      </c>
      <c r="I1417" s="17"/>
      <c r="J1417" s="19">
        <v>0</v>
      </c>
      <c r="K1417" s="19">
        <v>0</v>
      </c>
      <c r="L1417" s="19">
        <v>0</v>
      </c>
      <c r="M1417" s="3">
        <f t="shared" si="92"/>
        <v>0</v>
      </c>
      <c r="P1417" s="12">
        <f t="shared" si="93"/>
        <v>0</v>
      </c>
    </row>
    <row r="1418" spans="8:16" ht="15.75" x14ac:dyDescent="0.25">
      <c r="H1418" s="17">
        <v>0</v>
      </c>
      <c r="I1418" s="17"/>
      <c r="J1418" s="19">
        <v>0</v>
      </c>
      <c r="K1418" s="19">
        <v>0</v>
      </c>
      <c r="L1418" s="19">
        <v>0</v>
      </c>
      <c r="M1418" s="3">
        <f t="shared" si="92"/>
        <v>0</v>
      </c>
      <c r="P1418" s="12">
        <f t="shared" si="93"/>
        <v>0</v>
      </c>
    </row>
    <row r="1419" spans="8:16" ht="15.75" x14ac:dyDescent="0.25">
      <c r="H1419" s="17">
        <v>0</v>
      </c>
      <c r="I1419" s="17"/>
      <c r="J1419" s="19">
        <v>0</v>
      </c>
      <c r="K1419" s="19">
        <v>0</v>
      </c>
      <c r="L1419" s="19">
        <v>0</v>
      </c>
      <c r="M1419" s="3">
        <f t="shared" si="92"/>
        <v>0</v>
      </c>
      <c r="P1419" s="12">
        <f t="shared" si="93"/>
        <v>0</v>
      </c>
    </row>
    <row r="1420" spans="8:16" ht="15.75" x14ac:dyDescent="0.25">
      <c r="H1420" s="17">
        <v>0</v>
      </c>
      <c r="I1420" s="17"/>
      <c r="J1420" s="19">
        <v>0</v>
      </c>
      <c r="K1420" s="19">
        <v>0</v>
      </c>
      <c r="L1420" s="19">
        <v>0</v>
      </c>
      <c r="M1420" s="3">
        <f t="shared" si="92"/>
        <v>0</v>
      </c>
      <c r="P1420" s="12">
        <f t="shared" si="93"/>
        <v>0</v>
      </c>
    </row>
    <row r="1421" spans="8:16" ht="15.75" x14ac:dyDescent="0.25">
      <c r="H1421" s="17">
        <v>0</v>
      </c>
      <c r="I1421" s="17"/>
      <c r="J1421" s="19">
        <v>0</v>
      </c>
      <c r="K1421" s="19">
        <v>0</v>
      </c>
      <c r="L1421" s="19">
        <v>0</v>
      </c>
      <c r="M1421" s="3">
        <f t="shared" si="92"/>
        <v>0</v>
      </c>
      <c r="P1421" s="12">
        <f t="shared" si="93"/>
        <v>0</v>
      </c>
    </row>
    <row r="1422" spans="8:16" ht="15.75" x14ac:dyDescent="0.25">
      <c r="H1422" s="17">
        <v>0</v>
      </c>
      <c r="I1422" s="17"/>
      <c r="J1422" s="19">
        <v>0</v>
      </c>
      <c r="K1422" s="19">
        <v>0</v>
      </c>
      <c r="L1422" s="19">
        <v>0</v>
      </c>
      <c r="M1422" s="3">
        <f t="shared" si="92"/>
        <v>0</v>
      </c>
      <c r="P1422" s="12">
        <f t="shared" si="93"/>
        <v>0</v>
      </c>
    </row>
    <row r="1423" spans="8:16" ht="15.75" x14ac:dyDescent="0.25">
      <c r="H1423" s="17">
        <v>0</v>
      </c>
      <c r="I1423" s="17"/>
      <c r="J1423" s="19">
        <v>0</v>
      </c>
      <c r="K1423" s="19">
        <v>0</v>
      </c>
      <c r="L1423" s="19">
        <v>0</v>
      </c>
      <c r="M1423" s="3">
        <f t="shared" si="92"/>
        <v>0</v>
      </c>
      <c r="P1423" s="12">
        <f t="shared" si="93"/>
        <v>0</v>
      </c>
    </row>
    <row r="1424" spans="8:16" ht="15.75" x14ac:dyDescent="0.25">
      <c r="H1424" s="17">
        <v>0</v>
      </c>
      <c r="I1424" s="17"/>
      <c r="J1424" s="19">
        <v>0</v>
      </c>
      <c r="K1424" s="19">
        <v>0</v>
      </c>
      <c r="L1424" s="19">
        <v>0</v>
      </c>
      <c r="M1424" s="3">
        <f t="shared" si="92"/>
        <v>0</v>
      </c>
      <c r="P1424" s="12">
        <f t="shared" si="93"/>
        <v>0</v>
      </c>
    </row>
    <row r="1425" spans="8:16" ht="15.75" x14ac:dyDescent="0.25">
      <c r="H1425" s="17">
        <v>0</v>
      </c>
      <c r="I1425" s="17"/>
      <c r="J1425" s="19">
        <v>0</v>
      </c>
      <c r="K1425" s="19">
        <v>0</v>
      </c>
      <c r="L1425" s="19">
        <v>0</v>
      </c>
      <c r="M1425" s="3">
        <f t="shared" si="92"/>
        <v>0</v>
      </c>
      <c r="P1425" s="12">
        <f t="shared" si="93"/>
        <v>0</v>
      </c>
    </row>
    <row r="1426" spans="8:16" ht="15.75" x14ac:dyDescent="0.25">
      <c r="H1426" s="17">
        <v>0</v>
      </c>
      <c r="I1426" s="17"/>
      <c r="J1426" s="19">
        <v>0</v>
      </c>
      <c r="K1426" s="19">
        <v>0</v>
      </c>
      <c r="L1426" s="19">
        <v>0</v>
      </c>
      <c r="M1426" s="3">
        <f t="shared" si="92"/>
        <v>0</v>
      </c>
      <c r="P1426" s="12">
        <f t="shared" si="93"/>
        <v>0</v>
      </c>
    </row>
    <row r="1427" spans="8:16" ht="15.75" x14ac:dyDescent="0.25">
      <c r="H1427" s="17">
        <v>0</v>
      </c>
      <c r="I1427" s="17"/>
      <c r="J1427" s="19">
        <v>0</v>
      </c>
      <c r="K1427" s="19">
        <v>0</v>
      </c>
      <c r="L1427" s="19">
        <v>0</v>
      </c>
      <c r="M1427" s="3">
        <f t="shared" si="92"/>
        <v>0</v>
      </c>
      <c r="P1427" s="12">
        <f t="shared" si="93"/>
        <v>0</v>
      </c>
    </row>
    <row r="1428" spans="8:16" ht="15.75" x14ac:dyDescent="0.25">
      <c r="H1428" s="17">
        <v>0</v>
      </c>
      <c r="I1428" s="17"/>
      <c r="J1428" s="19">
        <v>0</v>
      </c>
      <c r="K1428" s="19">
        <v>0</v>
      </c>
      <c r="L1428" s="19">
        <v>0</v>
      </c>
      <c r="M1428" s="3">
        <f t="shared" si="92"/>
        <v>0</v>
      </c>
      <c r="P1428" s="12">
        <f t="shared" si="93"/>
        <v>0</v>
      </c>
    </row>
    <row r="1429" spans="8:16" ht="15.75" x14ac:dyDescent="0.25">
      <c r="H1429" s="17">
        <v>0</v>
      </c>
      <c r="I1429" s="17"/>
      <c r="J1429" s="19">
        <v>0</v>
      </c>
      <c r="K1429" s="19">
        <v>0</v>
      </c>
      <c r="L1429" s="19">
        <v>0</v>
      </c>
      <c r="M1429" s="3">
        <f t="shared" si="92"/>
        <v>0</v>
      </c>
      <c r="P1429" s="12">
        <f t="shared" si="93"/>
        <v>0</v>
      </c>
    </row>
    <row r="1430" spans="8:16" ht="15.75" x14ac:dyDescent="0.25">
      <c r="H1430" s="17">
        <v>0</v>
      </c>
      <c r="I1430" s="17"/>
      <c r="J1430" s="19">
        <v>0</v>
      </c>
      <c r="K1430" s="19">
        <v>0</v>
      </c>
      <c r="L1430" s="19">
        <v>0</v>
      </c>
      <c r="M1430" s="3">
        <f t="shared" si="92"/>
        <v>0</v>
      </c>
      <c r="P1430" s="12">
        <f t="shared" si="93"/>
        <v>0</v>
      </c>
    </row>
    <row r="1431" spans="8:16" ht="15.75" x14ac:dyDescent="0.25">
      <c r="H1431" s="17">
        <v>0</v>
      </c>
      <c r="I1431" s="17"/>
      <c r="J1431" s="19">
        <v>0</v>
      </c>
      <c r="K1431" s="19">
        <v>0</v>
      </c>
      <c r="L1431" s="19">
        <v>0</v>
      </c>
      <c r="M1431" s="3">
        <f t="shared" si="92"/>
        <v>0</v>
      </c>
      <c r="P1431" s="12">
        <f t="shared" si="93"/>
        <v>0</v>
      </c>
    </row>
    <row r="1432" spans="8:16" ht="15.75" x14ac:dyDescent="0.25">
      <c r="H1432" s="17">
        <v>0</v>
      </c>
      <c r="I1432" s="17"/>
      <c r="J1432" s="19">
        <v>0</v>
      </c>
      <c r="K1432" s="19">
        <v>0</v>
      </c>
      <c r="L1432" s="19">
        <v>0</v>
      </c>
      <c r="M1432" s="3">
        <f t="shared" si="92"/>
        <v>0</v>
      </c>
      <c r="P1432" s="12">
        <f t="shared" si="93"/>
        <v>0</v>
      </c>
    </row>
    <row r="1433" spans="8:16" ht="15.75" x14ac:dyDescent="0.25">
      <c r="H1433" s="17">
        <v>0</v>
      </c>
      <c r="I1433" s="17"/>
      <c r="J1433" s="19">
        <v>0</v>
      </c>
      <c r="K1433" s="19">
        <v>0</v>
      </c>
      <c r="L1433" s="19">
        <v>0</v>
      </c>
      <c r="M1433" s="3">
        <f t="shared" si="92"/>
        <v>0</v>
      </c>
      <c r="P1433" s="12">
        <f t="shared" si="93"/>
        <v>0</v>
      </c>
    </row>
    <row r="1434" spans="8:16" ht="15.75" x14ac:dyDescent="0.25">
      <c r="H1434" s="17">
        <v>0</v>
      </c>
      <c r="I1434" s="17"/>
      <c r="J1434" s="19">
        <v>0</v>
      </c>
      <c r="K1434" s="19">
        <v>0</v>
      </c>
      <c r="L1434" s="19">
        <v>0</v>
      </c>
      <c r="M1434" s="3">
        <f t="shared" si="92"/>
        <v>0</v>
      </c>
      <c r="P1434" s="12">
        <f t="shared" si="93"/>
        <v>0</v>
      </c>
    </row>
    <row r="1435" spans="8:16" ht="15.75" x14ac:dyDescent="0.25">
      <c r="H1435" s="17">
        <v>0</v>
      </c>
      <c r="I1435" s="17"/>
      <c r="J1435" s="19">
        <v>0</v>
      </c>
      <c r="K1435" s="19">
        <v>0</v>
      </c>
      <c r="L1435" s="19">
        <v>0</v>
      </c>
      <c r="M1435" s="3">
        <f t="shared" si="92"/>
        <v>0</v>
      </c>
      <c r="P1435" s="12">
        <f t="shared" si="93"/>
        <v>0</v>
      </c>
    </row>
    <row r="1436" spans="8:16" ht="15.75" x14ac:dyDescent="0.25">
      <c r="H1436" s="17">
        <v>0</v>
      </c>
      <c r="I1436" s="17"/>
      <c r="J1436" s="19">
        <v>0</v>
      </c>
      <c r="K1436" s="19">
        <v>0</v>
      </c>
      <c r="L1436" s="19">
        <v>0</v>
      </c>
      <c r="M1436" s="3">
        <f t="shared" si="92"/>
        <v>0</v>
      </c>
      <c r="P1436" s="12">
        <f t="shared" si="93"/>
        <v>0</v>
      </c>
    </row>
    <row r="1437" spans="8:16" ht="15.75" x14ac:dyDescent="0.25">
      <c r="H1437" s="17">
        <v>0</v>
      </c>
      <c r="I1437" s="17"/>
      <c r="J1437" s="19">
        <v>0</v>
      </c>
      <c r="K1437" s="19">
        <v>0</v>
      </c>
      <c r="L1437" s="19">
        <v>0</v>
      </c>
      <c r="M1437" s="3">
        <f t="shared" si="92"/>
        <v>0</v>
      </c>
      <c r="P1437" s="12">
        <f t="shared" si="93"/>
        <v>0</v>
      </c>
    </row>
    <row r="1438" spans="8:16" ht="15.75" x14ac:dyDescent="0.25">
      <c r="H1438" s="17">
        <v>0</v>
      </c>
      <c r="I1438" s="17"/>
      <c r="J1438" s="19">
        <v>0</v>
      </c>
      <c r="K1438" s="19">
        <v>0</v>
      </c>
      <c r="L1438" s="19">
        <v>0</v>
      </c>
      <c r="M1438" s="3">
        <f t="shared" si="92"/>
        <v>0</v>
      </c>
      <c r="P1438" s="12">
        <f t="shared" si="93"/>
        <v>0</v>
      </c>
    </row>
    <row r="1439" spans="8:16" ht="15.75" x14ac:dyDescent="0.25">
      <c r="H1439" s="17">
        <v>0</v>
      </c>
      <c r="I1439" s="17"/>
      <c r="J1439" s="19">
        <v>0</v>
      </c>
      <c r="K1439" s="19">
        <v>0</v>
      </c>
      <c r="L1439" s="19">
        <v>0</v>
      </c>
      <c r="M1439" s="3">
        <f t="shared" si="92"/>
        <v>0</v>
      </c>
      <c r="P1439" s="12">
        <f t="shared" si="93"/>
        <v>0</v>
      </c>
    </row>
    <row r="1440" spans="8:16" ht="15.75" x14ac:dyDescent="0.25">
      <c r="H1440" s="17">
        <v>0</v>
      </c>
      <c r="I1440" s="17"/>
      <c r="J1440" s="19">
        <v>0</v>
      </c>
      <c r="K1440" s="19">
        <v>0</v>
      </c>
      <c r="L1440" s="19">
        <v>0</v>
      </c>
      <c r="M1440" s="3">
        <f t="shared" si="92"/>
        <v>0</v>
      </c>
      <c r="P1440" s="12">
        <f t="shared" si="93"/>
        <v>0</v>
      </c>
    </row>
    <row r="1441" spans="8:16" ht="15.75" x14ac:dyDescent="0.25">
      <c r="H1441" s="17">
        <v>0</v>
      </c>
      <c r="I1441" s="17"/>
      <c r="J1441" s="19">
        <v>0</v>
      </c>
      <c r="K1441" s="19">
        <v>0</v>
      </c>
      <c r="L1441" s="19">
        <v>0</v>
      </c>
      <c r="M1441" s="3">
        <f t="shared" si="92"/>
        <v>0</v>
      </c>
      <c r="P1441" s="12">
        <f t="shared" si="93"/>
        <v>0</v>
      </c>
    </row>
    <row r="1442" spans="8:16" ht="15.75" x14ac:dyDescent="0.25">
      <c r="H1442" s="17">
        <v>0</v>
      </c>
      <c r="I1442" s="17"/>
      <c r="J1442" s="19">
        <v>0</v>
      </c>
      <c r="K1442" s="19">
        <v>0</v>
      </c>
      <c r="L1442" s="19">
        <v>0</v>
      </c>
      <c r="M1442" s="3">
        <f t="shared" si="92"/>
        <v>0</v>
      </c>
      <c r="P1442" s="12">
        <f t="shared" si="93"/>
        <v>0</v>
      </c>
    </row>
    <row r="1443" spans="8:16" ht="15.75" x14ac:dyDescent="0.25">
      <c r="H1443" s="17">
        <v>0</v>
      </c>
      <c r="I1443" s="17"/>
      <c r="J1443" s="19">
        <v>0</v>
      </c>
      <c r="K1443" s="19">
        <v>0</v>
      </c>
      <c r="L1443" s="19">
        <v>0</v>
      </c>
      <c r="M1443" s="3">
        <f t="shared" si="92"/>
        <v>0</v>
      </c>
      <c r="P1443" s="12">
        <f t="shared" si="93"/>
        <v>0</v>
      </c>
    </row>
    <row r="1444" spans="8:16" ht="15.75" x14ac:dyDescent="0.25">
      <c r="H1444" s="17">
        <v>0</v>
      </c>
      <c r="I1444" s="17"/>
      <c r="J1444" s="19">
        <v>0</v>
      </c>
      <c r="K1444" s="19">
        <v>0</v>
      </c>
      <c r="L1444" s="19">
        <v>0</v>
      </c>
      <c r="M1444" s="3">
        <f t="shared" si="92"/>
        <v>0</v>
      </c>
      <c r="P1444" s="12">
        <f t="shared" si="93"/>
        <v>0</v>
      </c>
    </row>
    <row r="1445" spans="8:16" ht="15.75" x14ac:dyDescent="0.25">
      <c r="H1445" s="17">
        <v>0</v>
      </c>
      <c r="I1445" s="17"/>
      <c r="J1445" s="19">
        <v>0</v>
      </c>
      <c r="K1445" s="19">
        <v>0</v>
      </c>
      <c r="L1445" s="19">
        <v>0</v>
      </c>
      <c r="M1445" s="3">
        <f t="shared" si="92"/>
        <v>0</v>
      </c>
      <c r="P1445" s="12">
        <f t="shared" si="93"/>
        <v>0</v>
      </c>
    </row>
    <row r="1446" spans="8:16" ht="15.75" x14ac:dyDescent="0.25">
      <c r="H1446" s="17">
        <v>0</v>
      </c>
      <c r="I1446" s="17"/>
      <c r="J1446" s="19">
        <v>0</v>
      </c>
      <c r="K1446" s="19">
        <v>0</v>
      </c>
      <c r="L1446" s="19">
        <v>0</v>
      </c>
      <c r="M1446" s="3">
        <f t="shared" si="92"/>
        <v>0</v>
      </c>
      <c r="P1446" s="12">
        <f t="shared" si="93"/>
        <v>0</v>
      </c>
    </row>
    <row r="1447" spans="8:16" ht="15.75" x14ac:dyDescent="0.25">
      <c r="H1447" s="17">
        <v>0</v>
      </c>
      <c r="I1447" s="17"/>
      <c r="J1447" s="19">
        <v>0</v>
      </c>
      <c r="K1447" s="19">
        <v>0</v>
      </c>
      <c r="L1447" s="19">
        <v>0</v>
      </c>
      <c r="M1447" s="3">
        <f t="shared" si="92"/>
        <v>0</v>
      </c>
      <c r="P1447" s="12">
        <f t="shared" si="93"/>
        <v>0</v>
      </c>
    </row>
    <row r="1448" spans="8:16" ht="15.75" x14ac:dyDescent="0.25">
      <c r="H1448" s="17">
        <v>0</v>
      </c>
      <c r="I1448" s="17"/>
      <c r="J1448" s="19">
        <v>0</v>
      </c>
      <c r="K1448" s="19">
        <v>0</v>
      </c>
      <c r="L1448" s="19">
        <v>0</v>
      </c>
      <c r="M1448" s="3">
        <f t="shared" si="92"/>
        <v>0</v>
      </c>
      <c r="P1448" s="12">
        <f t="shared" si="93"/>
        <v>0</v>
      </c>
    </row>
    <row r="1449" spans="8:16" ht="15.75" x14ac:dyDescent="0.25">
      <c r="H1449" s="17">
        <v>0</v>
      </c>
      <c r="I1449" s="17"/>
      <c r="J1449" s="19">
        <v>0</v>
      </c>
      <c r="K1449" s="19">
        <v>0</v>
      </c>
      <c r="L1449" s="19">
        <v>0</v>
      </c>
      <c r="M1449" s="3">
        <f t="shared" si="92"/>
        <v>0</v>
      </c>
      <c r="P1449" s="12">
        <f t="shared" si="93"/>
        <v>0</v>
      </c>
    </row>
    <row r="1450" spans="8:16" ht="15.75" x14ac:dyDescent="0.25">
      <c r="H1450" s="17">
        <v>0</v>
      </c>
      <c r="I1450" s="17"/>
      <c r="J1450" s="19">
        <v>0</v>
      </c>
      <c r="K1450" s="19">
        <v>0</v>
      </c>
      <c r="L1450" s="19">
        <v>0</v>
      </c>
      <c r="M1450" s="3">
        <f t="shared" si="92"/>
        <v>0</v>
      </c>
      <c r="P1450" s="12">
        <f t="shared" si="93"/>
        <v>0</v>
      </c>
    </row>
    <row r="1451" spans="8:16" ht="15.75" x14ac:dyDescent="0.25">
      <c r="H1451" s="17">
        <v>0</v>
      </c>
      <c r="I1451" s="17"/>
      <c r="J1451" s="19">
        <v>0</v>
      </c>
      <c r="K1451" s="19">
        <v>0</v>
      </c>
      <c r="L1451" s="19">
        <v>0</v>
      </c>
      <c r="M1451" s="3">
        <f t="shared" si="92"/>
        <v>0</v>
      </c>
      <c r="P1451" s="12">
        <f t="shared" si="93"/>
        <v>0</v>
      </c>
    </row>
    <row r="1452" spans="8:16" ht="15.75" x14ac:dyDescent="0.25">
      <c r="H1452" s="17">
        <v>0</v>
      </c>
      <c r="I1452" s="17"/>
      <c r="J1452" s="19">
        <v>0</v>
      </c>
      <c r="K1452" s="19">
        <v>0</v>
      </c>
      <c r="L1452" s="19">
        <v>0</v>
      </c>
      <c r="M1452" s="3">
        <f t="shared" si="92"/>
        <v>0</v>
      </c>
      <c r="P1452" s="12">
        <f t="shared" si="93"/>
        <v>0</v>
      </c>
    </row>
    <row r="1453" spans="8:16" ht="15.75" x14ac:dyDescent="0.25">
      <c r="H1453" s="17">
        <v>0</v>
      </c>
      <c r="I1453" s="17"/>
      <c r="J1453" s="19">
        <v>0</v>
      </c>
      <c r="K1453" s="19">
        <v>0</v>
      </c>
      <c r="L1453" s="19">
        <v>0</v>
      </c>
      <c r="M1453" s="3">
        <f t="shared" si="92"/>
        <v>0</v>
      </c>
      <c r="P1453" s="12">
        <f t="shared" si="93"/>
        <v>0</v>
      </c>
    </row>
    <row r="1454" spans="8:16" ht="15.75" x14ac:dyDescent="0.25">
      <c r="H1454" s="17">
        <v>0</v>
      </c>
      <c r="I1454" s="17"/>
      <c r="J1454" s="19">
        <v>0</v>
      </c>
      <c r="K1454" s="19">
        <v>0</v>
      </c>
      <c r="L1454" s="19">
        <v>0</v>
      </c>
      <c r="M1454" s="3">
        <f t="shared" si="92"/>
        <v>0</v>
      </c>
      <c r="P1454" s="12">
        <f t="shared" si="93"/>
        <v>0</v>
      </c>
    </row>
    <row r="1455" spans="8:16" ht="15.75" x14ac:dyDescent="0.25">
      <c r="H1455" s="17">
        <v>0</v>
      </c>
      <c r="I1455" s="17"/>
      <c r="J1455" s="19">
        <v>0</v>
      </c>
      <c r="K1455" s="19">
        <v>0</v>
      </c>
      <c r="L1455" s="19">
        <v>0</v>
      </c>
      <c r="M1455" s="3">
        <f t="shared" si="92"/>
        <v>0</v>
      </c>
      <c r="P1455" s="12">
        <f t="shared" si="93"/>
        <v>0</v>
      </c>
    </row>
    <row r="1456" spans="8:16" ht="15.75" x14ac:dyDescent="0.25">
      <c r="H1456" s="17">
        <v>0</v>
      </c>
      <c r="I1456" s="17"/>
      <c r="J1456" s="19">
        <v>0</v>
      </c>
      <c r="K1456" s="19">
        <v>0</v>
      </c>
      <c r="L1456" s="19">
        <v>0</v>
      </c>
      <c r="M1456" s="3">
        <f t="shared" si="92"/>
        <v>0</v>
      </c>
      <c r="P1456" s="12">
        <f t="shared" si="93"/>
        <v>0</v>
      </c>
    </row>
    <row r="1457" spans="8:16" ht="15.75" x14ac:dyDescent="0.25">
      <c r="H1457" s="17">
        <v>0</v>
      </c>
      <c r="I1457" s="17"/>
      <c r="J1457" s="19">
        <v>0</v>
      </c>
      <c r="K1457" s="19">
        <v>0</v>
      </c>
      <c r="L1457" s="19">
        <v>0</v>
      </c>
      <c r="M1457" s="3">
        <f t="shared" si="92"/>
        <v>0</v>
      </c>
      <c r="P1457" s="12">
        <f t="shared" si="93"/>
        <v>0</v>
      </c>
    </row>
    <row r="1458" spans="8:16" ht="15.75" x14ac:dyDescent="0.25">
      <c r="H1458" s="17">
        <v>0</v>
      </c>
      <c r="I1458" s="17"/>
      <c r="J1458" s="19">
        <v>0</v>
      </c>
      <c r="K1458" s="19">
        <v>0</v>
      </c>
      <c r="L1458" s="19">
        <v>0</v>
      </c>
      <c r="M1458" s="3">
        <f t="shared" si="92"/>
        <v>0</v>
      </c>
      <c r="P1458" s="12">
        <f t="shared" si="93"/>
        <v>0</v>
      </c>
    </row>
    <row r="1459" spans="8:16" ht="15.75" x14ac:dyDescent="0.25">
      <c r="H1459" s="17">
        <v>0</v>
      </c>
      <c r="I1459" s="17"/>
      <c r="J1459" s="19">
        <v>0</v>
      </c>
      <c r="K1459" s="19">
        <v>0</v>
      </c>
      <c r="L1459" s="19">
        <v>0</v>
      </c>
      <c r="M1459" s="3">
        <f t="shared" si="92"/>
        <v>0</v>
      </c>
      <c r="P1459" s="12">
        <f t="shared" si="93"/>
        <v>0</v>
      </c>
    </row>
    <row r="1460" spans="8:16" ht="15.75" x14ac:dyDescent="0.25">
      <c r="H1460" s="17">
        <v>0</v>
      </c>
      <c r="I1460" s="17"/>
      <c r="J1460" s="19">
        <v>0</v>
      </c>
      <c r="K1460" s="19">
        <v>0</v>
      </c>
      <c r="L1460" s="19">
        <v>0</v>
      </c>
      <c r="M1460" s="3">
        <f t="shared" si="92"/>
        <v>0</v>
      </c>
      <c r="P1460" s="12">
        <f t="shared" si="93"/>
        <v>0</v>
      </c>
    </row>
    <row r="1461" spans="8:16" ht="15.75" x14ac:dyDescent="0.25">
      <c r="H1461" s="17">
        <v>0</v>
      </c>
      <c r="I1461" s="17"/>
      <c r="J1461" s="19">
        <v>0</v>
      </c>
      <c r="K1461" s="19">
        <v>0</v>
      </c>
      <c r="L1461" s="19">
        <v>0</v>
      </c>
      <c r="M1461" s="3">
        <f t="shared" si="92"/>
        <v>0</v>
      </c>
      <c r="P1461" s="12">
        <f t="shared" si="93"/>
        <v>0</v>
      </c>
    </row>
    <row r="1462" spans="8:16" ht="15.75" x14ac:dyDescent="0.25">
      <c r="H1462" s="17">
        <v>0</v>
      </c>
      <c r="I1462" s="17"/>
      <c r="J1462" s="19">
        <v>0</v>
      </c>
      <c r="K1462" s="19">
        <v>0</v>
      </c>
      <c r="L1462" s="19">
        <v>0</v>
      </c>
      <c r="M1462" s="3">
        <f t="shared" si="92"/>
        <v>0</v>
      </c>
      <c r="P1462" s="12">
        <f t="shared" si="93"/>
        <v>0</v>
      </c>
    </row>
    <row r="1463" spans="8:16" ht="15.75" x14ac:dyDescent="0.25">
      <c r="H1463" s="17">
        <v>0</v>
      </c>
      <c r="I1463" s="17"/>
      <c r="J1463" s="19">
        <v>0</v>
      </c>
      <c r="K1463" s="19">
        <v>0</v>
      </c>
      <c r="L1463" s="19">
        <v>0</v>
      </c>
      <c r="M1463" s="3">
        <f t="shared" si="92"/>
        <v>0</v>
      </c>
      <c r="P1463" s="12">
        <f t="shared" si="93"/>
        <v>0</v>
      </c>
    </row>
    <row r="1464" spans="8:16" ht="15.75" x14ac:dyDescent="0.25">
      <c r="H1464" s="17">
        <v>0</v>
      </c>
      <c r="I1464" s="17"/>
      <c r="J1464" s="19">
        <v>0</v>
      </c>
      <c r="K1464" s="19">
        <v>0</v>
      </c>
      <c r="L1464" s="19">
        <v>0</v>
      </c>
      <c r="M1464" s="3">
        <f t="shared" si="92"/>
        <v>0</v>
      </c>
      <c r="P1464" s="12">
        <f t="shared" si="93"/>
        <v>0</v>
      </c>
    </row>
    <row r="1465" spans="8:16" ht="15.75" x14ac:dyDescent="0.25">
      <c r="H1465" s="17">
        <v>0</v>
      </c>
      <c r="I1465" s="17"/>
      <c r="J1465" s="19">
        <v>0</v>
      </c>
      <c r="K1465" s="19">
        <v>0</v>
      </c>
      <c r="L1465" s="19">
        <v>0</v>
      </c>
      <c r="M1465" s="3">
        <f t="shared" si="92"/>
        <v>0</v>
      </c>
      <c r="P1465" s="12">
        <f t="shared" si="93"/>
        <v>0</v>
      </c>
    </row>
    <row r="1466" spans="8:16" ht="15.75" x14ac:dyDescent="0.25">
      <c r="H1466" s="17">
        <v>0</v>
      </c>
      <c r="I1466" s="17"/>
      <c r="J1466" s="19">
        <v>0</v>
      </c>
      <c r="K1466" s="19">
        <v>0</v>
      </c>
      <c r="L1466" s="19">
        <v>0</v>
      </c>
      <c r="M1466" s="3">
        <f t="shared" si="92"/>
        <v>0</v>
      </c>
      <c r="P1466" s="12">
        <f t="shared" si="93"/>
        <v>0</v>
      </c>
    </row>
    <row r="1467" spans="8:16" ht="15.75" x14ac:dyDescent="0.25">
      <c r="H1467" s="17">
        <v>0</v>
      </c>
      <c r="I1467" s="17"/>
      <c r="J1467" s="19">
        <v>0</v>
      </c>
      <c r="K1467" s="19">
        <v>0</v>
      </c>
      <c r="L1467" s="19">
        <v>0</v>
      </c>
      <c r="M1467" s="3">
        <f t="shared" si="92"/>
        <v>0</v>
      </c>
      <c r="P1467" s="12">
        <f t="shared" si="93"/>
        <v>0</v>
      </c>
    </row>
    <row r="1468" spans="8:16" ht="15.75" x14ac:dyDescent="0.25">
      <c r="H1468" s="17">
        <v>0</v>
      </c>
      <c r="I1468" s="17"/>
      <c r="J1468" s="19">
        <v>0</v>
      </c>
      <c r="K1468" s="19">
        <v>0</v>
      </c>
      <c r="L1468" s="19">
        <v>0</v>
      </c>
      <c r="M1468" s="3">
        <f t="shared" si="92"/>
        <v>0</v>
      </c>
      <c r="P1468" s="12">
        <f t="shared" si="93"/>
        <v>0</v>
      </c>
    </row>
    <row r="1469" spans="8:16" ht="15.75" x14ac:dyDescent="0.25">
      <c r="H1469" s="17">
        <v>0</v>
      </c>
      <c r="I1469" s="17"/>
      <c r="J1469" s="19">
        <v>0</v>
      </c>
      <c r="K1469" s="19">
        <v>0</v>
      </c>
      <c r="L1469" s="19">
        <v>0</v>
      </c>
      <c r="M1469" s="3">
        <f t="shared" si="92"/>
        <v>0</v>
      </c>
      <c r="P1469" s="12">
        <f t="shared" si="93"/>
        <v>0</v>
      </c>
    </row>
    <row r="1470" spans="8:16" ht="15.75" x14ac:dyDescent="0.25">
      <c r="H1470" s="17">
        <v>0</v>
      </c>
      <c r="I1470" s="17"/>
      <c r="J1470" s="19">
        <v>0</v>
      </c>
      <c r="K1470" s="19">
        <v>0</v>
      </c>
      <c r="L1470" s="19">
        <v>0</v>
      </c>
      <c r="M1470" s="3">
        <f t="shared" si="92"/>
        <v>0</v>
      </c>
      <c r="P1470" s="12">
        <f t="shared" si="93"/>
        <v>0</v>
      </c>
    </row>
    <row r="1471" spans="8:16" ht="15.75" x14ac:dyDescent="0.25">
      <c r="H1471" s="17">
        <v>0</v>
      </c>
      <c r="I1471" s="17"/>
      <c r="J1471" s="19">
        <v>0</v>
      </c>
      <c r="K1471" s="19">
        <v>0</v>
      </c>
      <c r="L1471" s="19">
        <v>0</v>
      </c>
      <c r="M1471" s="3">
        <f t="shared" si="92"/>
        <v>0</v>
      </c>
      <c r="P1471" s="12">
        <f t="shared" si="93"/>
        <v>0</v>
      </c>
    </row>
    <row r="1472" spans="8:16" ht="15.75" x14ac:dyDescent="0.25">
      <c r="H1472" s="17">
        <v>0</v>
      </c>
      <c r="I1472" s="17"/>
      <c r="J1472" s="19">
        <v>0</v>
      </c>
      <c r="K1472" s="19">
        <v>0</v>
      </c>
      <c r="L1472" s="19">
        <v>0</v>
      </c>
      <c r="M1472" s="3">
        <f t="shared" si="92"/>
        <v>0</v>
      </c>
      <c r="P1472" s="12">
        <f t="shared" si="93"/>
        <v>0</v>
      </c>
    </row>
    <row r="1473" spans="8:16" ht="15.75" x14ac:dyDescent="0.25">
      <c r="H1473" s="17">
        <v>0</v>
      </c>
      <c r="I1473" s="17"/>
      <c r="J1473" s="19">
        <v>0</v>
      </c>
      <c r="K1473" s="19">
        <v>0</v>
      </c>
      <c r="L1473" s="19">
        <v>0</v>
      </c>
      <c r="M1473" s="3">
        <f t="shared" si="92"/>
        <v>0</v>
      </c>
      <c r="P1473" s="12">
        <f t="shared" si="93"/>
        <v>0</v>
      </c>
    </row>
    <row r="1474" spans="8:16" ht="15.75" x14ac:dyDescent="0.25">
      <c r="H1474" s="17">
        <v>0</v>
      </c>
      <c r="I1474" s="17"/>
      <c r="J1474" s="19">
        <v>0</v>
      </c>
      <c r="K1474" s="19">
        <v>0</v>
      </c>
      <c r="L1474" s="19">
        <v>0</v>
      </c>
      <c r="M1474" s="3">
        <f t="shared" si="92"/>
        <v>0</v>
      </c>
      <c r="P1474" s="12">
        <f t="shared" si="93"/>
        <v>0</v>
      </c>
    </row>
    <row r="1475" spans="8:16" ht="15.75" x14ac:dyDescent="0.25">
      <c r="H1475" s="17">
        <v>0</v>
      </c>
      <c r="I1475" s="17"/>
      <c r="J1475" s="19">
        <v>0</v>
      </c>
      <c r="K1475" s="19">
        <v>0</v>
      </c>
      <c r="L1475" s="19">
        <v>0</v>
      </c>
      <c r="M1475" s="3">
        <f t="shared" si="92"/>
        <v>0</v>
      </c>
      <c r="P1475" s="12">
        <f t="shared" si="93"/>
        <v>0</v>
      </c>
    </row>
    <row r="1476" spans="8:16" ht="15.75" x14ac:dyDescent="0.25">
      <c r="H1476" s="17">
        <v>0</v>
      </c>
      <c r="I1476" s="17"/>
      <c r="J1476" s="19">
        <v>0</v>
      </c>
      <c r="K1476" s="19">
        <v>0</v>
      </c>
      <c r="L1476" s="19">
        <v>0</v>
      </c>
      <c r="M1476" s="3">
        <f t="shared" si="92"/>
        <v>0</v>
      </c>
      <c r="P1476" s="12">
        <f t="shared" si="93"/>
        <v>0</v>
      </c>
    </row>
    <row r="1477" spans="8:16" ht="15.75" x14ac:dyDescent="0.25">
      <c r="H1477" s="17">
        <v>0</v>
      </c>
      <c r="I1477" s="17"/>
      <c r="J1477" s="19">
        <v>0</v>
      </c>
      <c r="K1477" s="19">
        <v>0</v>
      </c>
      <c r="L1477" s="19">
        <v>0</v>
      </c>
      <c r="M1477" s="3">
        <f t="shared" ref="M1477:M1540" si="94">ROUND(AVERAGE(J1477:L1477),2)</f>
        <v>0</v>
      </c>
      <c r="P1477" s="12">
        <f t="shared" ref="P1477:P1540" si="95">M1477*H1477</f>
        <v>0</v>
      </c>
    </row>
    <row r="1478" spans="8:16" ht="15.75" x14ac:dyDescent="0.25">
      <c r="H1478" s="17">
        <v>0</v>
      </c>
      <c r="I1478" s="17"/>
      <c r="J1478" s="19">
        <v>0</v>
      </c>
      <c r="K1478" s="19">
        <v>0</v>
      </c>
      <c r="L1478" s="19">
        <v>0</v>
      </c>
      <c r="M1478" s="3">
        <f t="shared" si="94"/>
        <v>0</v>
      </c>
      <c r="P1478" s="12">
        <f t="shared" si="95"/>
        <v>0</v>
      </c>
    </row>
    <row r="1479" spans="8:16" ht="15.75" x14ac:dyDescent="0.25">
      <c r="H1479" s="17">
        <v>0</v>
      </c>
      <c r="I1479" s="17"/>
      <c r="J1479" s="19">
        <v>0</v>
      </c>
      <c r="K1479" s="19">
        <v>0</v>
      </c>
      <c r="L1479" s="19">
        <v>0</v>
      </c>
      <c r="M1479" s="3">
        <f t="shared" si="94"/>
        <v>0</v>
      </c>
      <c r="P1479" s="12">
        <f t="shared" si="95"/>
        <v>0</v>
      </c>
    </row>
    <row r="1480" spans="8:16" ht="15.75" x14ac:dyDescent="0.25">
      <c r="H1480" s="17">
        <v>0</v>
      </c>
      <c r="I1480" s="17"/>
      <c r="J1480" s="19">
        <v>0</v>
      </c>
      <c r="K1480" s="19">
        <v>0</v>
      </c>
      <c r="L1480" s="19">
        <v>0</v>
      </c>
      <c r="M1480" s="3">
        <f t="shared" si="94"/>
        <v>0</v>
      </c>
      <c r="P1480" s="12">
        <f t="shared" si="95"/>
        <v>0</v>
      </c>
    </row>
    <row r="1481" spans="8:16" ht="15.75" x14ac:dyDescent="0.25">
      <c r="H1481" s="17">
        <v>0</v>
      </c>
      <c r="I1481" s="17"/>
      <c r="J1481" s="19">
        <v>0</v>
      </c>
      <c r="K1481" s="19">
        <v>0</v>
      </c>
      <c r="L1481" s="19">
        <v>0</v>
      </c>
      <c r="M1481" s="3">
        <f t="shared" si="94"/>
        <v>0</v>
      </c>
      <c r="P1481" s="12">
        <f t="shared" si="95"/>
        <v>0</v>
      </c>
    </row>
    <row r="1482" spans="8:16" ht="15.75" x14ac:dyDescent="0.25">
      <c r="H1482" s="17">
        <v>0</v>
      </c>
      <c r="I1482" s="17"/>
      <c r="J1482" s="19">
        <v>0</v>
      </c>
      <c r="K1482" s="19">
        <v>0</v>
      </c>
      <c r="L1482" s="19">
        <v>0</v>
      </c>
      <c r="M1482" s="3">
        <f t="shared" si="94"/>
        <v>0</v>
      </c>
      <c r="P1482" s="12">
        <f t="shared" si="95"/>
        <v>0</v>
      </c>
    </row>
    <row r="1483" spans="8:16" ht="15.75" x14ac:dyDescent="0.25">
      <c r="H1483" s="17">
        <v>0</v>
      </c>
      <c r="I1483" s="17"/>
      <c r="J1483" s="19">
        <v>0</v>
      </c>
      <c r="K1483" s="19">
        <v>0</v>
      </c>
      <c r="L1483" s="19">
        <v>0</v>
      </c>
      <c r="M1483" s="3">
        <f t="shared" si="94"/>
        <v>0</v>
      </c>
      <c r="P1483" s="12">
        <f t="shared" si="95"/>
        <v>0</v>
      </c>
    </row>
    <row r="1484" spans="8:16" ht="15.75" x14ac:dyDescent="0.25">
      <c r="H1484" s="17">
        <v>0</v>
      </c>
      <c r="I1484" s="17"/>
      <c r="J1484" s="19">
        <v>0</v>
      </c>
      <c r="K1484" s="19">
        <v>0</v>
      </c>
      <c r="L1484" s="19">
        <v>0</v>
      </c>
      <c r="M1484" s="3">
        <f t="shared" si="94"/>
        <v>0</v>
      </c>
      <c r="P1484" s="12">
        <f t="shared" si="95"/>
        <v>0</v>
      </c>
    </row>
    <row r="1485" spans="8:16" ht="15.75" x14ac:dyDescent="0.25">
      <c r="H1485" s="17">
        <v>0</v>
      </c>
      <c r="I1485" s="17"/>
      <c r="J1485" s="19">
        <v>0</v>
      </c>
      <c r="K1485" s="19">
        <v>0</v>
      </c>
      <c r="L1485" s="19">
        <v>0</v>
      </c>
      <c r="M1485" s="3">
        <f t="shared" si="94"/>
        <v>0</v>
      </c>
      <c r="P1485" s="12">
        <f t="shared" si="95"/>
        <v>0</v>
      </c>
    </row>
    <row r="1486" spans="8:16" ht="15.75" x14ac:dyDescent="0.25">
      <c r="H1486" s="17">
        <v>0</v>
      </c>
      <c r="I1486" s="17"/>
      <c r="J1486" s="19">
        <v>0</v>
      </c>
      <c r="K1486" s="19">
        <v>0</v>
      </c>
      <c r="L1486" s="19">
        <v>0</v>
      </c>
      <c r="M1486" s="3">
        <f t="shared" si="94"/>
        <v>0</v>
      </c>
      <c r="P1486" s="12">
        <f t="shared" si="95"/>
        <v>0</v>
      </c>
    </row>
    <row r="1487" spans="8:16" ht="15.75" x14ac:dyDescent="0.25">
      <c r="H1487" s="17">
        <v>0</v>
      </c>
      <c r="I1487" s="17"/>
      <c r="J1487" s="19">
        <v>0</v>
      </c>
      <c r="K1487" s="19">
        <v>0</v>
      </c>
      <c r="L1487" s="19">
        <v>0</v>
      </c>
      <c r="M1487" s="3">
        <f t="shared" si="94"/>
        <v>0</v>
      </c>
      <c r="P1487" s="12">
        <f t="shared" si="95"/>
        <v>0</v>
      </c>
    </row>
    <row r="1488" spans="8:16" ht="15.75" x14ac:dyDescent="0.25">
      <c r="H1488" s="17">
        <v>0</v>
      </c>
      <c r="I1488" s="17"/>
      <c r="J1488" s="19">
        <v>0</v>
      </c>
      <c r="K1488" s="19">
        <v>0</v>
      </c>
      <c r="L1488" s="19">
        <v>0</v>
      </c>
      <c r="M1488" s="3">
        <f t="shared" si="94"/>
        <v>0</v>
      </c>
      <c r="P1488" s="12">
        <f t="shared" si="95"/>
        <v>0</v>
      </c>
    </row>
    <row r="1489" spans="8:16" ht="15.75" x14ac:dyDescent="0.25">
      <c r="H1489" s="17">
        <v>0</v>
      </c>
      <c r="I1489" s="17"/>
      <c r="J1489" s="19">
        <v>0</v>
      </c>
      <c r="K1489" s="19">
        <v>0</v>
      </c>
      <c r="L1489" s="19">
        <v>0</v>
      </c>
      <c r="M1489" s="3">
        <f t="shared" si="94"/>
        <v>0</v>
      </c>
      <c r="P1489" s="12">
        <f t="shared" si="95"/>
        <v>0</v>
      </c>
    </row>
    <row r="1490" spans="8:16" ht="15.75" x14ac:dyDescent="0.25">
      <c r="H1490" s="17">
        <v>0</v>
      </c>
      <c r="I1490" s="17"/>
      <c r="J1490" s="19">
        <v>0</v>
      </c>
      <c r="K1490" s="19">
        <v>0</v>
      </c>
      <c r="L1490" s="19">
        <v>0</v>
      </c>
      <c r="M1490" s="3">
        <f t="shared" si="94"/>
        <v>0</v>
      </c>
      <c r="P1490" s="12">
        <f t="shared" si="95"/>
        <v>0</v>
      </c>
    </row>
    <row r="1491" spans="8:16" ht="15.75" x14ac:dyDescent="0.25">
      <c r="H1491" s="17">
        <v>0</v>
      </c>
      <c r="I1491" s="17"/>
      <c r="J1491" s="19">
        <v>0</v>
      </c>
      <c r="K1491" s="19">
        <v>0</v>
      </c>
      <c r="L1491" s="19">
        <v>0</v>
      </c>
      <c r="M1491" s="3">
        <f t="shared" si="94"/>
        <v>0</v>
      </c>
      <c r="P1491" s="12">
        <f t="shared" si="95"/>
        <v>0</v>
      </c>
    </row>
    <row r="1492" spans="8:16" ht="15.75" x14ac:dyDescent="0.25">
      <c r="H1492" s="17">
        <v>0</v>
      </c>
      <c r="I1492" s="17"/>
      <c r="J1492" s="19">
        <v>0</v>
      </c>
      <c r="K1492" s="19">
        <v>0</v>
      </c>
      <c r="L1492" s="19">
        <v>0</v>
      </c>
      <c r="M1492" s="3">
        <f t="shared" si="94"/>
        <v>0</v>
      </c>
      <c r="P1492" s="12">
        <f t="shared" si="95"/>
        <v>0</v>
      </c>
    </row>
    <row r="1493" spans="8:16" ht="15.75" x14ac:dyDescent="0.25">
      <c r="H1493" s="17">
        <v>0</v>
      </c>
      <c r="I1493" s="17"/>
      <c r="J1493" s="19">
        <v>0</v>
      </c>
      <c r="K1493" s="19">
        <v>0</v>
      </c>
      <c r="L1493" s="19">
        <v>0</v>
      </c>
      <c r="M1493" s="3">
        <f t="shared" si="94"/>
        <v>0</v>
      </c>
      <c r="P1493" s="12">
        <f t="shared" si="95"/>
        <v>0</v>
      </c>
    </row>
    <row r="1494" spans="8:16" ht="15.75" x14ac:dyDescent="0.25">
      <c r="H1494" s="17">
        <v>0</v>
      </c>
      <c r="I1494" s="17"/>
      <c r="J1494" s="19">
        <v>0</v>
      </c>
      <c r="K1494" s="19">
        <v>0</v>
      </c>
      <c r="L1494" s="19">
        <v>0</v>
      </c>
      <c r="M1494" s="3">
        <f t="shared" si="94"/>
        <v>0</v>
      </c>
      <c r="P1494" s="12">
        <f t="shared" si="95"/>
        <v>0</v>
      </c>
    </row>
    <row r="1495" spans="8:16" ht="15.75" x14ac:dyDescent="0.25">
      <c r="H1495" s="17">
        <v>0</v>
      </c>
      <c r="I1495" s="17"/>
      <c r="J1495" s="19">
        <v>0</v>
      </c>
      <c r="K1495" s="19">
        <v>0</v>
      </c>
      <c r="L1495" s="19">
        <v>0</v>
      </c>
      <c r="M1495" s="3">
        <f t="shared" si="94"/>
        <v>0</v>
      </c>
      <c r="P1495" s="12">
        <f t="shared" si="95"/>
        <v>0</v>
      </c>
    </row>
    <row r="1496" spans="8:16" ht="15.75" x14ac:dyDescent="0.25">
      <c r="H1496" s="17">
        <v>0</v>
      </c>
      <c r="I1496" s="17"/>
      <c r="J1496" s="19">
        <v>0</v>
      </c>
      <c r="K1496" s="19">
        <v>0</v>
      </c>
      <c r="L1496" s="19">
        <v>0</v>
      </c>
      <c r="M1496" s="3">
        <f t="shared" si="94"/>
        <v>0</v>
      </c>
      <c r="P1496" s="12">
        <f t="shared" si="95"/>
        <v>0</v>
      </c>
    </row>
    <row r="1497" spans="8:16" ht="15.75" x14ac:dyDescent="0.25">
      <c r="H1497" s="17">
        <v>0</v>
      </c>
      <c r="I1497" s="17"/>
      <c r="J1497" s="19">
        <v>0</v>
      </c>
      <c r="K1497" s="19">
        <v>0</v>
      </c>
      <c r="L1497" s="19">
        <v>0</v>
      </c>
      <c r="M1497" s="3">
        <f t="shared" si="94"/>
        <v>0</v>
      </c>
      <c r="P1497" s="12">
        <f t="shared" si="95"/>
        <v>0</v>
      </c>
    </row>
    <row r="1498" spans="8:16" ht="15.75" x14ac:dyDescent="0.25">
      <c r="H1498" s="17">
        <v>0</v>
      </c>
      <c r="I1498" s="17"/>
      <c r="J1498" s="19">
        <v>0</v>
      </c>
      <c r="K1498" s="19">
        <v>0</v>
      </c>
      <c r="L1498" s="19">
        <v>0</v>
      </c>
      <c r="M1498" s="3">
        <f t="shared" si="94"/>
        <v>0</v>
      </c>
      <c r="P1498" s="12">
        <f t="shared" si="95"/>
        <v>0</v>
      </c>
    </row>
    <row r="1499" spans="8:16" ht="15.75" x14ac:dyDescent="0.25">
      <c r="H1499" s="17">
        <v>0</v>
      </c>
      <c r="I1499" s="17"/>
      <c r="J1499" s="19">
        <v>0</v>
      </c>
      <c r="K1499" s="19">
        <v>0</v>
      </c>
      <c r="L1499" s="19">
        <v>0</v>
      </c>
      <c r="M1499" s="3">
        <f t="shared" si="94"/>
        <v>0</v>
      </c>
      <c r="P1499" s="12">
        <f t="shared" si="95"/>
        <v>0</v>
      </c>
    </row>
    <row r="1500" spans="8:16" ht="15.75" x14ac:dyDescent="0.25">
      <c r="H1500" s="17">
        <v>0</v>
      </c>
      <c r="I1500" s="17"/>
      <c r="J1500" s="19">
        <v>0</v>
      </c>
      <c r="K1500" s="19">
        <v>0</v>
      </c>
      <c r="L1500" s="19">
        <v>0</v>
      </c>
      <c r="M1500" s="3">
        <f t="shared" si="94"/>
        <v>0</v>
      </c>
      <c r="P1500" s="12">
        <f t="shared" si="95"/>
        <v>0</v>
      </c>
    </row>
    <row r="1501" spans="8:16" ht="15.75" x14ac:dyDescent="0.25">
      <c r="H1501" s="17">
        <v>0</v>
      </c>
      <c r="I1501" s="17"/>
      <c r="J1501" s="19">
        <v>0</v>
      </c>
      <c r="K1501" s="19">
        <v>0</v>
      </c>
      <c r="L1501" s="19">
        <v>0</v>
      </c>
      <c r="M1501" s="3">
        <f t="shared" si="94"/>
        <v>0</v>
      </c>
      <c r="P1501" s="12">
        <f t="shared" si="95"/>
        <v>0</v>
      </c>
    </row>
    <row r="1502" spans="8:16" ht="15.75" x14ac:dyDescent="0.25">
      <c r="H1502" s="17">
        <v>0</v>
      </c>
      <c r="I1502" s="17"/>
      <c r="J1502" s="19">
        <v>0</v>
      </c>
      <c r="K1502" s="19">
        <v>0</v>
      </c>
      <c r="L1502" s="19">
        <v>0</v>
      </c>
      <c r="M1502" s="3">
        <f t="shared" si="94"/>
        <v>0</v>
      </c>
      <c r="P1502" s="12">
        <f t="shared" si="95"/>
        <v>0</v>
      </c>
    </row>
    <row r="1503" spans="8:16" ht="15.75" x14ac:dyDescent="0.25">
      <c r="H1503" s="17">
        <v>0</v>
      </c>
      <c r="I1503" s="17"/>
      <c r="J1503" s="19">
        <v>0</v>
      </c>
      <c r="K1503" s="19">
        <v>0</v>
      </c>
      <c r="L1503" s="19">
        <v>0</v>
      </c>
      <c r="M1503" s="3">
        <f t="shared" si="94"/>
        <v>0</v>
      </c>
      <c r="P1503" s="12">
        <f t="shared" si="95"/>
        <v>0</v>
      </c>
    </row>
    <row r="1504" spans="8:16" ht="15.75" x14ac:dyDescent="0.25">
      <c r="H1504" s="17">
        <v>0</v>
      </c>
      <c r="I1504" s="17"/>
      <c r="J1504" s="19">
        <v>0</v>
      </c>
      <c r="K1504" s="19">
        <v>0</v>
      </c>
      <c r="L1504" s="19">
        <v>0</v>
      </c>
      <c r="M1504" s="3">
        <f t="shared" si="94"/>
        <v>0</v>
      </c>
      <c r="P1504" s="12">
        <f t="shared" si="95"/>
        <v>0</v>
      </c>
    </row>
    <row r="1505" spans="8:16" ht="15.75" x14ac:dyDescent="0.25">
      <c r="H1505" s="17">
        <v>0</v>
      </c>
      <c r="I1505" s="17"/>
      <c r="J1505" s="19">
        <v>0</v>
      </c>
      <c r="K1505" s="19">
        <v>0</v>
      </c>
      <c r="L1505" s="19">
        <v>0</v>
      </c>
      <c r="M1505" s="3">
        <f t="shared" si="94"/>
        <v>0</v>
      </c>
      <c r="P1505" s="12">
        <f t="shared" si="95"/>
        <v>0</v>
      </c>
    </row>
    <row r="1506" spans="8:16" ht="15.75" x14ac:dyDescent="0.25">
      <c r="H1506" s="17">
        <v>0</v>
      </c>
      <c r="I1506" s="17"/>
      <c r="J1506" s="19">
        <v>0</v>
      </c>
      <c r="K1506" s="19">
        <v>0</v>
      </c>
      <c r="L1506" s="19">
        <v>0</v>
      </c>
      <c r="M1506" s="3">
        <f t="shared" si="94"/>
        <v>0</v>
      </c>
      <c r="P1506" s="12">
        <f t="shared" si="95"/>
        <v>0</v>
      </c>
    </row>
    <row r="1507" spans="8:16" ht="15.75" x14ac:dyDescent="0.25">
      <c r="H1507" s="17">
        <v>0</v>
      </c>
      <c r="I1507" s="17"/>
      <c r="J1507" s="19">
        <v>0</v>
      </c>
      <c r="K1507" s="19">
        <v>0</v>
      </c>
      <c r="L1507" s="19">
        <v>0</v>
      </c>
      <c r="M1507" s="3">
        <f t="shared" si="94"/>
        <v>0</v>
      </c>
      <c r="P1507" s="12">
        <f t="shared" si="95"/>
        <v>0</v>
      </c>
    </row>
    <row r="1508" spans="8:16" ht="15.75" x14ac:dyDescent="0.25">
      <c r="H1508" s="17">
        <v>0</v>
      </c>
      <c r="I1508" s="17"/>
      <c r="J1508" s="19">
        <v>0</v>
      </c>
      <c r="K1508" s="19">
        <v>0</v>
      </c>
      <c r="L1508" s="19">
        <v>0</v>
      </c>
      <c r="M1508" s="3">
        <f t="shared" si="94"/>
        <v>0</v>
      </c>
      <c r="P1508" s="12">
        <f t="shared" si="95"/>
        <v>0</v>
      </c>
    </row>
    <row r="1509" spans="8:16" ht="15.75" x14ac:dyDescent="0.25">
      <c r="H1509" s="17">
        <v>0</v>
      </c>
      <c r="I1509" s="17"/>
      <c r="J1509" s="19">
        <v>0</v>
      </c>
      <c r="K1509" s="19">
        <v>0</v>
      </c>
      <c r="L1509" s="19">
        <v>0</v>
      </c>
      <c r="M1509" s="3">
        <f t="shared" si="94"/>
        <v>0</v>
      </c>
      <c r="P1509" s="12">
        <f t="shared" si="95"/>
        <v>0</v>
      </c>
    </row>
    <row r="1510" spans="8:16" ht="15.75" x14ac:dyDescent="0.25">
      <c r="H1510" s="17">
        <v>0</v>
      </c>
      <c r="I1510" s="17"/>
      <c r="J1510" s="19">
        <v>0</v>
      </c>
      <c r="K1510" s="19">
        <v>0</v>
      </c>
      <c r="L1510" s="19">
        <v>0</v>
      </c>
      <c r="M1510" s="3">
        <f t="shared" si="94"/>
        <v>0</v>
      </c>
      <c r="P1510" s="12">
        <f t="shared" si="95"/>
        <v>0</v>
      </c>
    </row>
    <row r="1511" spans="8:16" ht="15.75" x14ac:dyDescent="0.25">
      <c r="H1511" s="17">
        <v>0</v>
      </c>
      <c r="I1511" s="17"/>
      <c r="J1511" s="19">
        <v>0</v>
      </c>
      <c r="K1511" s="19">
        <v>0</v>
      </c>
      <c r="L1511" s="19">
        <v>0</v>
      </c>
      <c r="M1511" s="3">
        <f t="shared" si="94"/>
        <v>0</v>
      </c>
      <c r="P1511" s="12">
        <f t="shared" si="95"/>
        <v>0</v>
      </c>
    </row>
    <row r="1512" spans="8:16" ht="15.75" x14ac:dyDescent="0.25">
      <c r="H1512" s="17">
        <v>0</v>
      </c>
      <c r="I1512" s="17"/>
      <c r="J1512" s="19">
        <v>0</v>
      </c>
      <c r="K1512" s="19">
        <v>0</v>
      </c>
      <c r="L1512" s="19">
        <v>0</v>
      </c>
      <c r="M1512" s="3">
        <f t="shared" si="94"/>
        <v>0</v>
      </c>
      <c r="P1512" s="12">
        <f t="shared" si="95"/>
        <v>0</v>
      </c>
    </row>
    <row r="1513" spans="8:16" ht="15.75" x14ac:dyDescent="0.25">
      <c r="H1513" s="17">
        <v>0</v>
      </c>
      <c r="I1513" s="17"/>
      <c r="J1513" s="19">
        <v>0</v>
      </c>
      <c r="K1513" s="19">
        <v>0</v>
      </c>
      <c r="L1513" s="19">
        <v>0</v>
      </c>
      <c r="M1513" s="3">
        <f t="shared" si="94"/>
        <v>0</v>
      </c>
      <c r="P1513" s="12">
        <f t="shared" si="95"/>
        <v>0</v>
      </c>
    </row>
    <row r="1514" spans="8:16" ht="15.75" x14ac:dyDescent="0.25">
      <c r="H1514" s="17">
        <v>0</v>
      </c>
      <c r="I1514" s="17"/>
      <c r="J1514" s="19">
        <v>0</v>
      </c>
      <c r="K1514" s="19">
        <v>0</v>
      </c>
      <c r="L1514" s="19">
        <v>0</v>
      </c>
      <c r="M1514" s="3">
        <f t="shared" si="94"/>
        <v>0</v>
      </c>
      <c r="P1514" s="12">
        <f t="shared" si="95"/>
        <v>0</v>
      </c>
    </row>
    <row r="1515" spans="8:16" ht="15.75" x14ac:dyDescent="0.25">
      <c r="H1515" s="17">
        <v>0</v>
      </c>
      <c r="I1515" s="17"/>
      <c r="J1515" s="19">
        <v>0</v>
      </c>
      <c r="K1515" s="19">
        <v>0</v>
      </c>
      <c r="L1515" s="19">
        <v>0</v>
      </c>
      <c r="M1515" s="3">
        <f t="shared" si="94"/>
        <v>0</v>
      </c>
      <c r="P1515" s="12">
        <f t="shared" si="95"/>
        <v>0</v>
      </c>
    </row>
    <row r="1516" spans="8:16" ht="15.75" x14ac:dyDescent="0.25">
      <c r="H1516" s="17">
        <v>0</v>
      </c>
      <c r="I1516" s="17"/>
      <c r="J1516" s="19">
        <v>0</v>
      </c>
      <c r="K1516" s="19">
        <v>0</v>
      </c>
      <c r="L1516" s="19">
        <v>0</v>
      </c>
      <c r="M1516" s="3">
        <f t="shared" si="94"/>
        <v>0</v>
      </c>
      <c r="P1516" s="12">
        <f t="shared" si="95"/>
        <v>0</v>
      </c>
    </row>
    <row r="1517" spans="8:16" ht="15.75" x14ac:dyDescent="0.25">
      <c r="H1517" s="17">
        <v>0</v>
      </c>
      <c r="I1517" s="17"/>
      <c r="J1517" s="19">
        <v>0</v>
      </c>
      <c r="K1517" s="19">
        <v>0</v>
      </c>
      <c r="L1517" s="19">
        <v>0</v>
      </c>
      <c r="M1517" s="3">
        <f t="shared" si="94"/>
        <v>0</v>
      </c>
      <c r="P1517" s="12">
        <f t="shared" si="95"/>
        <v>0</v>
      </c>
    </row>
    <row r="1518" spans="8:16" ht="15.75" x14ac:dyDescent="0.25">
      <c r="H1518" s="17">
        <v>0</v>
      </c>
      <c r="I1518" s="17"/>
      <c r="J1518" s="19">
        <v>0</v>
      </c>
      <c r="K1518" s="19">
        <v>0</v>
      </c>
      <c r="L1518" s="19">
        <v>0</v>
      </c>
      <c r="M1518" s="3">
        <f t="shared" si="94"/>
        <v>0</v>
      </c>
      <c r="P1518" s="12">
        <f t="shared" si="95"/>
        <v>0</v>
      </c>
    </row>
    <row r="1519" spans="8:16" ht="15.75" x14ac:dyDescent="0.25">
      <c r="H1519" s="17">
        <v>0</v>
      </c>
      <c r="I1519" s="17"/>
      <c r="J1519" s="19">
        <v>0</v>
      </c>
      <c r="K1519" s="19">
        <v>0</v>
      </c>
      <c r="L1519" s="19">
        <v>0</v>
      </c>
      <c r="M1519" s="3">
        <f t="shared" si="94"/>
        <v>0</v>
      </c>
      <c r="P1519" s="12">
        <f t="shared" si="95"/>
        <v>0</v>
      </c>
    </row>
    <row r="1520" spans="8:16" ht="15.75" x14ac:dyDescent="0.25">
      <c r="H1520" s="17">
        <v>0</v>
      </c>
      <c r="I1520" s="17"/>
      <c r="J1520" s="19">
        <v>0</v>
      </c>
      <c r="K1520" s="19">
        <v>0</v>
      </c>
      <c r="L1520" s="19">
        <v>0</v>
      </c>
      <c r="M1520" s="3">
        <f t="shared" si="94"/>
        <v>0</v>
      </c>
      <c r="P1520" s="12">
        <f t="shared" si="95"/>
        <v>0</v>
      </c>
    </row>
    <row r="1521" spans="8:16" ht="15.75" x14ac:dyDescent="0.25">
      <c r="H1521" s="17">
        <v>0</v>
      </c>
      <c r="I1521" s="17"/>
      <c r="J1521" s="19">
        <v>0</v>
      </c>
      <c r="K1521" s="19">
        <v>0</v>
      </c>
      <c r="L1521" s="19">
        <v>0</v>
      </c>
      <c r="M1521" s="3">
        <f t="shared" si="94"/>
        <v>0</v>
      </c>
      <c r="P1521" s="12">
        <f t="shared" si="95"/>
        <v>0</v>
      </c>
    </row>
    <row r="1522" spans="8:16" ht="15.75" x14ac:dyDescent="0.25">
      <c r="H1522" s="17">
        <v>0</v>
      </c>
      <c r="I1522" s="17"/>
      <c r="J1522" s="19">
        <v>0</v>
      </c>
      <c r="K1522" s="19">
        <v>0</v>
      </c>
      <c r="L1522" s="19">
        <v>0</v>
      </c>
      <c r="M1522" s="3">
        <f t="shared" si="94"/>
        <v>0</v>
      </c>
      <c r="P1522" s="12">
        <f t="shared" si="95"/>
        <v>0</v>
      </c>
    </row>
    <row r="1523" spans="8:16" ht="15.75" x14ac:dyDescent="0.25">
      <c r="H1523" s="17">
        <v>0</v>
      </c>
      <c r="I1523" s="17"/>
      <c r="J1523" s="19">
        <v>0</v>
      </c>
      <c r="K1523" s="19">
        <v>0</v>
      </c>
      <c r="L1523" s="19">
        <v>0</v>
      </c>
      <c r="M1523" s="3">
        <f t="shared" si="94"/>
        <v>0</v>
      </c>
      <c r="P1523" s="12">
        <f t="shared" si="95"/>
        <v>0</v>
      </c>
    </row>
    <row r="1524" spans="8:16" ht="15.75" x14ac:dyDescent="0.25">
      <c r="H1524" s="17">
        <v>0</v>
      </c>
      <c r="I1524" s="17"/>
      <c r="J1524" s="19">
        <v>0</v>
      </c>
      <c r="K1524" s="19">
        <v>0</v>
      </c>
      <c r="L1524" s="19">
        <v>0</v>
      </c>
      <c r="M1524" s="3">
        <f t="shared" si="94"/>
        <v>0</v>
      </c>
      <c r="P1524" s="12">
        <f t="shared" si="95"/>
        <v>0</v>
      </c>
    </row>
    <row r="1525" spans="8:16" ht="15.75" x14ac:dyDescent="0.25">
      <c r="H1525" s="17">
        <v>0</v>
      </c>
      <c r="I1525" s="17"/>
      <c r="J1525" s="19">
        <v>0</v>
      </c>
      <c r="K1525" s="19">
        <v>0</v>
      </c>
      <c r="L1525" s="19">
        <v>0</v>
      </c>
      <c r="M1525" s="3">
        <f t="shared" si="94"/>
        <v>0</v>
      </c>
      <c r="P1525" s="12">
        <f t="shared" si="95"/>
        <v>0</v>
      </c>
    </row>
    <row r="1526" spans="8:16" ht="15.75" x14ac:dyDescent="0.25">
      <c r="H1526" s="17">
        <v>0</v>
      </c>
      <c r="I1526" s="17"/>
      <c r="J1526" s="19">
        <v>0</v>
      </c>
      <c r="K1526" s="19">
        <v>0</v>
      </c>
      <c r="L1526" s="19">
        <v>0</v>
      </c>
      <c r="M1526" s="3">
        <f t="shared" si="94"/>
        <v>0</v>
      </c>
      <c r="P1526" s="12">
        <f t="shared" si="95"/>
        <v>0</v>
      </c>
    </row>
    <row r="1527" spans="8:16" ht="15.75" x14ac:dyDescent="0.25">
      <c r="H1527" s="17">
        <v>0</v>
      </c>
      <c r="I1527" s="17"/>
      <c r="J1527" s="19">
        <v>0</v>
      </c>
      <c r="K1527" s="19">
        <v>0</v>
      </c>
      <c r="L1527" s="19">
        <v>0</v>
      </c>
      <c r="M1527" s="3">
        <f t="shared" si="94"/>
        <v>0</v>
      </c>
      <c r="P1527" s="12">
        <f t="shared" si="95"/>
        <v>0</v>
      </c>
    </row>
    <row r="1528" spans="8:16" ht="15.75" x14ac:dyDescent="0.25">
      <c r="H1528" s="17">
        <v>0</v>
      </c>
      <c r="I1528" s="17"/>
      <c r="J1528" s="19">
        <v>0</v>
      </c>
      <c r="K1528" s="19">
        <v>0</v>
      </c>
      <c r="L1528" s="19">
        <v>0</v>
      </c>
      <c r="M1528" s="3">
        <f t="shared" si="94"/>
        <v>0</v>
      </c>
      <c r="P1528" s="12">
        <f t="shared" si="95"/>
        <v>0</v>
      </c>
    </row>
    <row r="1529" spans="8:16" ht="15.75" x14ac:dyDescent="0.25">
      <c r="H1529" s="17">
        <v>0</v>
      </c>
      <c r="I1529" s="17"/>
      <c r="J1529" s="19">
        <v>0</v>
      </c>
      <c r="K1529" s="19">
        <v>0</v>
      </c>
      <c r="L1529" s="19">
        <v>0</v>
      </c>
      <c r="M1529" s="3">
        <f t="shared" si="94"/>
        <v>0</v>
      </c>
      <c r="P1529" s="12">
        <f t="shared" si="95"/>
        <v>0</v>
      </c>
    </row>
    <row r="1530" spans="8:16" ht="15.75" x14ac:dyDescent="0.25">
      <c r="H1530" s="17">
        <v>0</v>
      </c>
      <c r="I1530" s="17"/>
      <c r="J1530" s="19">
        <v>0</v>
      </c>
      <c r="K1530" s="19">
        <v>0</v>
      </c>
      <c r="L1530" s="19">
        <v>0</v>
      </c>
      <c r="M1530" s="3">
        <f t="shared" si="94"/>
        <v>0</v>
      </c>
      <c r="P1530" s="12">
        <f t="shared" si="95"/>
        <v>0</v>
      </c>
    </row>
    <row r="1531" spans="8:16" ht="15.75" x14ac:dyDescent="0.25">
      <c r="H1531" s="17">
        <v>0</v>
      </c>
      <c r="I1531" s="17"/>
      <c r="J1531" s="19">
        <v>0</v>
      </c>
      <c r="K1531" s="19">
        <v>0</v>
      </c>
      <c r="L1531" s="19">
        <v>0</v>
      </c>
      <c r="M1531" s="3">
        <f t="shared" si="94"/>
        <v>0</v>
      </c>
      <c r="P1531" s="12">
        <f t="shared" si="95"/>
        <v>0</v>
      </c>
    </row>
    <row r="1532" spans="8:16" ht="15.75" x14ac:dyDescent="0.25">
      <c r="H1532" s="17">
        <v>0</v>
      </c>
      <c r="I1532" s="17"/>
      <c r="J1532" s="19">
        <v>0</v>
      </c>
      <c r="K1532" s="19">
        <v>0</v>
      </c>
      <c r="L1532" s="19">
        <v>0</v>
      </c>
      <c r="M1532" s="3">
        <f t="shared" si="94"/>
        <v>0</v>
      </c>
      <c r="P1532" s="12">
        <f t="shared" si="95"/>
        <v>0</v>
      </c>
    </row>
    <row r="1533" spans="8:16" ht="15.75" x14ac:dyDescent="0.25">
      <c r="H1533" s="17">
        <v>0</v>
      </c>
      <c r="I1533" s="17"/>
      <c r="J1533" s="19">
        <v>0</v>
      </c>
      <c r="K1533" s="19">
        <v>0</v>
      </c>
      <c r="L1533" s="19">
        <v>0</v>
      </c>
      <c r="M1533" s="3">
        <f t="shared" si="94"/>
        <v>0</v>
      </c>
      <c r="P1533" s="12">
        <f t="shared" si="95"/>
        <v>0</v>
      </c>
    </row>
    <row r="1534" spans="8:16" ht="15.75" x14ac:dyDescent="0.25">
      <c r="H1534" s="17">
        <v>0</v>
      </c>
      <c r="I1534" s="17"/>
      <c r="J1534" s="19">
        <v>0</v>
      </c>
      <c r="K1534" s="19">
        <v>0</v>
      </c>
      <c r="L1534" s="19">
        <v>0</v>
      </c>
      <c r="M1534" s="3">
        <f t="shared" si="94"/>
        <v>0</v>
      </c>
      <c r="P1534" s="12">
        <f t="shared" si="95"/>
        <v>0</v>
      </c>
    </row>
    <row r="1535" spans="8:16" ht="15.75" x14ac:dyDescent="0.25">
      <c r="H1535" s="17">
        <v>0</v>
      </c>
      <c r="I1535" s="17"/>
      <c r="J1535" s="19">
        <v>0</v>
      </c>
      <c r="K1535" s="19">
        <v>0</v>
      </c>
      <c r="L1535" s="19">
        <v>0</v>
      </c>
      <c r="M1535" s="3">
        <f t="shared" si="94"/>
        <v>0</v>
      </c>
      <c r="P1535" s="12">
        <f t="shared" si="95"/>
        <v>0</v>
      </c>
    </row>
    <row r="1536" spans="8:16" ht="15.75" x14ac:dyDescent="0.25">
      <c r="H1536" s="17">
        <v>0</v>
      </c>
      <c r="I1536" s="17"/>
      <c r="J1536" s="19">
        <v>0</v>
      </c>
      <c r="K1536" s="19">
        <v>0</v>
      </c>
      <c r="L1536" s="19">
        <v>0</v>
      </c>
      <c r="M1536" s="3">
        <f t="shared" si="94"/>
        <v>0</v>
      </c>
      <c r="P1536" s="12">
        <f t="shared" si="95"/>
        <v>0</v>
      </c>
    </row>
    <row r="1537" spans="8:16" ht="15.75" x14ac:dyDescent="0.25">
      <c r="H1537" s="17">
        <v>0</v>
      </c>
      <c r="I1537" s="17"/>
      <c r="J1537" s="19">
        <v>0</v>
      </c>
      <c r="K1537" s="19">
        <v>0</v>
      </c>
      <c r="L1537" s="19">
        <v>0</v>
      </c>
      <c r="M1537" s="3">
        <f t="shared" si="94"/>
        <v>0</v>
      </c>
      <c r="P1537" s="12">
        <f t="shared" si="95"/>
        <v>0</v>
      </c>
    </row>
    <row r="1538" spans="8:16" ht="15.75" x14ac:dyDescent="0.25">
      <c r="H1538" s="17">
        <v>0</v>
      </c>
      <c r="I1538" s="17"/>
      <c r="J1538" s="19">
        <v>0</v>
      </c>
      <c r="K1538" s="19">
        <v>0</v>
      </c>
      <c r="L1538" s="19">
        <v>0</v>
      </c>
      <c r="M1538" s="3">
        <f t="shared" si="94"/>
        <v>0</v>
      </c>
      <c r="P1538" s="12">
        <f t="shared" si="95"/>
        <v>0</v>
      </c>
    </row>
    <row r="1539" spans="8:16" ht="15.75" x14ac:dyDescent="0.25">
      <c r="H1539" s="17">
        <v>0</v>
      </c>
      <c r="I1539" s="17"/>
      <c r="J1539" s="19">
        <v>0</v>
      </c>
      <c r="K1539" s="19">
        <v>0</v>
      </c>
      <c r="L1539" s="19">
        <v>0</v>
      </c>
      <c r="M1539" s="3">
        <f t="shared" si="94"/>
        <v>0</v>
      </c>
      <c r="P1539" s="12">
        <f t="shared" si="95"/>
        <v>0</v>
      </c>
    </row>
    <row r="1540" spans="8:16" ht="15.75" x14ac:dyDescent="0.25">
      <c r="H1540" s="17">
        <v>0</v>
      </c>
      <c r="I1540" s="17"/>
      <c r="J1540" s="19">
        <v>0</v>
      </c>
      <c r="K1540" s="19">
        <v>0</v>
      </c>
      <c r="L1540" s="19">
        <v>0</v>
      </c>
      <c r="M1540" s="3">
        <f t="shared" si="94"/>
        <v>0</v>
      </c>
      <c r="P1540" s="12">
        <f t="shared" si="95"/>
        <v>0</v>
      </c>
    </row>
    <row r="1541" spans="8:16" ht="15.75" x14ac:dyDescent="0.25">
      <c r="H1541" s="17">
        <v>0</v>
      </c>
      <c r="I1541" s="17"/>
      <c r="J1541" s="19">
        <v>0</v>
      </c>
      <c r="K1541" s="19">
        <v>0</v>
      </c>
      <c r="L1541" s="19">
        <v>0</v>
      </c>
      <c r="M1541" s="3">
        <f t="shared" ref="M1541:M1604" si="96">ROUND(AVERAGE(J1541:L1541),2)</f>
        <v>0</v>
      </c>
      <c r="P1541" s="12">
        <f t="shared" ref="P1541:P1604" si="97">M1541*H1541</f>
        <v>0</v>
      </c>
    </row>
    <row r="1542" spans="8:16" ht="15.75" x14ac:dyDescent="0.25">
      <c r="H1542" s="17">
        <v>0</v>
      </c>
      <c r="I1542" s="17"/>
      <c r="J1542" s="19">
        <v>0</v>
      </c>
      <c r="K1542" s="19">
        <v>0</v>
      </c>
      <c r="L1542" s="19">
        <v>0</v>
      </c>
      <c r="M1542" s="3">
        <f t="shared" si="96"/>
        <v>0</v>
      </c>
      <c r="P1542" s="12">
        <f t="shared" si="97"/>
        <v>0</v>
      </c>
    </row>
    <row r="1543" spans="8:16" ht="15.75" x14ac:dyDescent="0.25">
      <c r="H1543" s="17">
        <v>0</v>
      </c>
      <c r="I1543" s="17"/>
      <c r="J1543" s="19">
        <v>0</v>
      </c>
      <c r="K1543" s="19">
        <v>0</v>
      </c>
      <c r="L1543" s="19">
        <v>0</v>
      </c>
      <c r="M1543" s="3">
        <f t="shared" si="96"/>
        <v>0</v>
      </c>
      <c r="P1543" s="12">
        <f t="shared" si="97"/>
        <v>0</v>
      </c>
    </row>
    <row r="1544" spans="8:16" ht="15.75" x14ac:dyDescent="0.25">
      <c r="H1544" s="17">
        <v>0</v>
      </c>
      <c r="I1544" s="17"/>
      <c r="J1544" s="19">
        <v>0</v>
      </c>
      <c r="K1544" s="19">
        <v>0</v>
      </c>
      <c r="L1544" s="19">
        <v>0</v>
      </c>
      <c r="M1544" s="3">
        <f t="shared" si="96"/>
        <v>0</v>
      </c>
      <c r="P1544" s="12">
        <f t="shared" si="97"/>
        <v>0</v>
      </c>
    </row>
    <row r="1545" spans="8:16" ht="15.75" x14ac:dyDescent="0.25">
      <c r="H1545" s="17">
        <v>0</v>
      </c>
      <c r="I1545" s="17"/>
      <c r="J1545" s="19">
        <v>0</v>
      </c>
      <c r="K1545" s="19">
        <v>0</v>
      </c>
      <c r="L1545" s="19">
        <v>0</v>
      </c>
      <c r="M1545" s="3">
        <f t="shared" si="96"/>
        <v>0</v>
      </c>
      <c r="P1545" s="12">
        <f t="shared" si="97"/>
        <v>0</v>
      </c>
    </row>
    <row r="1546" spans="8:16" ht="15.75" x14ac:dyDescent="0.25">
      <c r="H1546" s="17">
        <v>0</v>
      </c>
      <c r="I1546" s="17"/>
      <c r="J1546" s="19">
        <v>0</v>
      </c>
      <c r="K1546" s="19">
        <v>0</v>
      </c>
      <c r="L1546" s="19">
        <v>0</v>
      </c>
      <c r="M1546" s="3">
        <f t="shared" si="96"/>
        <v>0</v>
      </c>
      <c r="P1546" s="12">
        <f t="shared" si="97"/>
        <v>0</v>
      </c>
    </row>
    <row r="1547" spans="8:16" ht="15.75" x14ac:dyDescent="0.25">
      <c r="H1547" s="17">
        <v>0</v>
      </c>
      <c r="I1547" s="17"/>
      <c r="J1547" s="19">
        <v>0</v>
      </c>
      <c r="K1547" s="19">
        <v>0</v>
      </c>
      <c r="L1547" s="19">
        <v>0</v>
      </c>
      <c r="M1547" s="3">
        <f t="shared" si="96"/>
        <v>0</v>
      </c>
      <c r="P1547" s="12">
        <f t="shared" si="97"/>
        <v>0</v>
      </c>
    </row>
    <row r="1548" spans="8:16" ht="15.75" x14ac:dyDescent="0.25">
      <c r="H1548" s="17">
        <v>0</v>
      </c>
      <c r="I1548" s="17"/>
      <c r="J1548" s="19">
        <v>0</v>
      </c>
      <c r="K1548" s="19">
        <v>0</v>
      </c>
      <c r="L1548" s="19">
        <v>0</v>
      </c>
      <c r="M1548" s="3">
        <f t="shared" si="96"/>
        <v>0</v>
      </c>
      <c r="P1548" s="12">
        <f t="shared" si="97"/>
        <v>0</v>
      </c>
    </row>
    <row r="1549" spans="8:16" ht="15.75" x14ac:dyDescent="0.25">
      <c r="H1549" s="17">
        <v>0</v>
      </c>
      <c r="I1549" s="17"/>
      <c r="J1549" s="19">
        <v>0</v>
      </c>
      <c r="K1549" s="19">
        <v>0</v>
      </c>
      <c r="L1549" s="19">
        <v>0</v>
      </c>
      <c r="M1549" s="3">
        <f t="shared" si="96"/>
        <v>0</v>
      </c>
      <c r="P1549" s="12">
        <f t="shared" si="97"/>
        <v>0</v>
      </c>
    </row>
    <row r="1550" spans="8:16" ht="15.75" x14ac:dyDescent="0.25">
      <c r="H1550" s="17">
        <v>0</v>
      </c>
      <c r="I1550" s="17"/>
      <c r="J1550" s="19">
        <v>0</v>
      </c>
      <c r="K1550" s="19">
        <v>0</v>
      </c>
      <c r="L1550" s="19">
        <v>0</v>
      </c>
      <c r="M1550" s="3">
        <f t="shared" si="96"/>
        <v>0</v>
      </c>
      <c r="P1550" s="12">
        <f t="shared" si="97"/>
        <v>0</v>
      </c>
    </row>
    <row r="1551" spans="8:16" ht="15.75" x14ac:dyDescent="0.25">
      <c r="H1551" s="17">
        <v>0</v>
      </c>
      <c r="I1551" s="17"/>
      <c r="J1551" s="19">
        <v>0</v>
      </c>
      <c r="K1551" s="19">
        <v>0</v>
      </c>
      <c r="L1551" s="19">
        <v>0</v>
      </c>
      <c r="M1551" s="3">
        <f t="shared" si="96"/>
        <v>0</v>
      </c>
      <c r="P1551" s="12">
        <f t="shared" si="97"/>
        <v>0</v>
      </c>
    </row>
    <row r="1552" spans="8:16" ht="15.75" x14ac:dyDescent="0.25">
      <c r="H1552" s="17">
        <v>0</v>
      </c>
      <c r="I1552" s="17"/>
      <c r="J1552" s="19">
        <v>0</v>
      </c>
      <c r="K1552" s="19">
        <v>0</v>
      </c>
      <c r="L1552" s="19">
        <v>0</v>
      </c>
      <c r="M1552" s="3">
        <f t="shared" si="96"/>
        <v>0</v>
      </c>
      <c r="P1552" s="12">
        <f t="shared" si="97"/>
        <v>0</v>
      </c>
    </row>
    <row r="1553" spans="8:16" ht="15.75" x14ac:dyDescent="0.25">
      <c r="H1553" s="17">
        <v>0</v>
      </c>
      <c r="I1553" s="17"/>
      <c r="J1553" s="19">
        <v>0</v>
      </c>
      <c r="K1553" s="19">
        <v>0</v>
      </c>
      <c r="L1553" s="19">
        <v>0</v>
      </c>
      <c r="M1553" s="3">
        <f t="shared" si="96"/>
        <v>0</v>
      </c>
      <c r="P1553" s="12">
        <f t="shared" si="97"/>
        <v>0</v>
      </c>
    </row>
    <row r="1554" spans="8:16" ht="15.75" x14ac:dyDescent="0.25">
      <c r="H1554" s="17">
        <v>0</v>
      </c>
      <c r="I1554" s="17"/>
      <c r="J1554" s="19">
        <v>0</v>
      </c>
      <c r="K1554" s="19">
        <v>0</v>
      </c>
      <c r="L1554" s="19">
        <v>0</v>
      </c>
      <c r="M1554" s="3">
        <f t="shared" si="96"/>
        <v>0</v>
      </c>
      <c r="P1554" s="12">
        <f t="shared" si="97"/>
        <v>0</v>
      </c>
    </row>
    <row r="1555" spans="8:16" ht="15.75" x14ac:dyDescent="0.25">
      <c r="H1555" s="17">
        <v>0</v>
      </c>
      <c r="I1555" s="17"/>
      <c r="J1555" s="19">
        <v>0</v>
      </c>
      <c r="K1555" s="19">
        <v>0</v>
      </c>
      <c r="L1555" s="19">
        <v>0</v>
      </c>
      <c r="M1555" s="3">
        <f t="shared" si="96"/>
        <v>0</v>
      </c>
      <c r="P1555" s="12">
        <f t="shared" si="97"/>
        <v>0</v>
      </c>
    </row>
    <row r="1556" spans="8:16" ht="15.75" x14ac:dyDescent="0.25">
      <c r="H1556" s="17">
        <v>0</v>
      </c>
      <c r="I1556" s="17"/>
      <c r="J1556" s="19">
        <v>0</v>
      </c>
      <c r="K1556" s="19">
        <v>0</v>
      </c>
      <c r="L1556" s="19">
        <v>0</v>
      </c>
      <c r="M1556" s="3">
        <f t="shared" si="96"/>
        <v>0</v>
      </c>
      <c r="P1556" s="12">
        <f t="shared" si="97"/>
        <v>0</v>
      </c>
    </row>
    <row r="1557" spans="8:16" ht="15.75" x14ac:dyDescent="0.25">
      <c r="H1557" s="17">
        <v>0</v>
      </c>
      <c r="I1557" s="17"/>
      <c r="J1557" s="19">
        <v>0</v>
      </c>
      <c r="K1557" s="19">
        <v>0</v>
      </c>
      <c r="L1557" s="19">
        <v>0</v>
      </c>
      <c r="M1557" s="3">
        <f t="shared" si="96"/>
        <v>0</v>
      </c>
      <c r="P1557" s="12">
        <f t="shared" si="97"/>
        <v>0</v>
      </c>
    </row>
    <row r="1558" spans="8:16" ht="15.75" x14ac:dyDescent="0.25">
      <c r="H1558" s="17">
        <v>0</v>
      </c>
      <c r="I1558" s="17"/>
      <c r="J1558" s="19">
        <v>0</v>
      </c>
      <c r="K1558" s="19">
        <v>0</v>
      </c>
      <c r="L1558" s="19">
        <v>0</v>
      </c>
      <c r="M1558" s="3">
        <f t="shared" si="96"/>
        <v>0</v>
      </c>
      <c r="P1558" s="12">
        <f t="shared" si="97"/>
        <v>0</v>
      </c>
    </row>
    <row r="1559" spans="8:16" ht="15.75" x14ac:dyDescent="0.25">
      <c r="H1559" s="17">
        <v>0</v>
      </c>
      <c r="I1559" s="17"/>
      <c r="J1559" s="19">
        <v>0</v>
      </c>
      <c r="K1559" s="19">
        <v>0</v>
      </c>
      <c r="L1559" s="19">
        <v>0</v>
      </c>
      <c r="M1559" s="3">
        <f t="shared" si="96"/>
        <v>0</v>
      </c>
      <c r="P1559" s="12">
        <f t="shared" si="97"/>
        <v>0</v>
      </c>
    </row>
    <row r="1560" spans="8:16" ht="15.75" x14ac:dyDescent="0.25">
      <c r="H1560" s="17">
        <v>0</v>
      </c>
      <c r="I1560" s="17"/>
      <c r="J1560" s="19">
        <v>0</v>
      </c>
      <c r="K1560" s="19">
        <v>0</v>
      </c>
      <c r="L1560" s="19">
        <v>0</v>
      </c>
      <c r="M1560" s="3">
        <f t="shared" si="96"/>
        <v>0</v>
      </c>
      <c r="P1560" s="12">
        <f t="shared" si="97"/>
        <v>0</v>
      </c>
    </row>
    <row r="1561" spans="8:16" ht="15.75" x14ac:dyDescent="0.25">
      <c r="H1561" s="17">
        <v>0</v>
      </c>
      <c r="I1561" s="17"/>
      <c r="J1561" s="19">
        <v>0</v>
      </c>
      <c r="K1561" s="19">
        <v>0</v>
      </c>
      <c r="L1561" s="19">
        <v>0</v>
      </c>
      <c r="M1561" s="3">
        <f t="shared" si="96"/>
        <v>0</v>
      </c>
      <c r="P1561" s="12">
        <f t="shared" si="97"/>
        <v>0</v>
      </c>
    </row>
    <row r="1562" spans="8:16" ht="15.75" x14ac:dyDescent="0.25">
      <c r="H1562" s="17">
        <v>0</v>
      </c>
      <c r="I1562" s="17"/>
      <c r="J1562" s="19">
        <v>0</v>
      </c>
      <c r="K1562" s="19">
        <v>0</v>
      </c>
      <c r="L1562" s="19">
        <v>0</v>
      </c>
      <c r="M1562" s="3">
        <f t="shared" si="96"/>
        <v>0</v>
      </c>
      <c r="P1562" s="12">
        <f t="shared" si="97"/>
        <v>0</v>
      </c>
    </row>
    <row r="1563" spans="8:16" ht="15.75" x14ac:dyDescent="0.25">
      <c r="H1563" s="17">
        <v>0</v>
      </c>
      <c r="I1563" s="17"/>
      <c r="J1563" s="19">
        <v>0</v>
      </c>
      <c r="K1563" s="19">
        <v>0</v>
      </c>
      <c r="L1563" s="19">
        <v>0</v>
      </c>
      <c r="M1563" s="3">
        <f t="shared" si="96"/>
        <v>0</v>
      </c>
      <c r="P1563" s="12">
        <f t="shared" si="97"/>
        <v>0</v>
      </c>
    </row>
    <row r="1564" spans="8:16" ht="15.75" x14ac:dyDescent="0.25">
      <c r="H1564" s="17">
        <v>0</v>
      </c>
      <c r="I1564" s="17"/>
      <c r="J1564" s="19">
        <v>0</v>
      </c>
      <c r="K1564" s="19">
        <v>0</v>
      </c>
      <c r="L1564" s="19">
        <v>0</v>
      </c>
      <c r="M1564" s="3">
        <f t="shared" si="96"/>
        <v>0</v>
      </c>
      <c r="P1564" s="12">
        <f t="shared" si="97"/>
        <v>0</v>
      </c>
    </row>
    <row r="1565" spans="8:16" ht="15.75" x14ac:dyDescent="0.25">
      <c r="H1565" s="17">
        <v>0</v>
      </c>
      <c r="I1565" s="17"/>
      <c r="J1565" s="19">
        <v>0</v>
      </c>
      <c r="K1565" s="19">
        <v>0</v>
      </c>
      <c r="L1565" s="19">
        <v>0</v>
      </c>
      <c r="M1565" s="3">
        <f t="shared" si="96"/>
        <v>0</v>
      </c>
      <c r="P1565" s="12">
        <f t="shared" si="97"/>
        <v>0</v>
      </c>
    </row>
    <row r="1566" spans="8:16" ht="15.75" x14ac:dyDescent="0.25">
      <c r="H1566" s="17">
        <v>0</v>
      </c>
      <c r="I1566" s="17"/>
      <c r="J1566" s="19">
        <v>0</v>
      </c>
      <c r="K1566" s="19">
        <v>0</v>
      </c>
      <c r="L1566" s="19">
        <v>0</v>
      </c>
      <c r="M1566" s="3">
        <f t="shared" si="96"/>
        <v>0</v>
      </c>
      <c r="P1566" s="12">
        <f t="shared" si="97"/>
        <v>0</v>
      </c>
    </row>
    <row r="1567" spans="8:16" ht="15.75" x14ac:dyDescent="0.25">
      <c r="H1567" s="17">
        <v>0</v>
      </c>
      <c r="I1567" s="17"/>
      <c r="J1567" s="19">
        <v>0</v>
      </c>
      <c r="K1567" s="19">
        <v>0</v>
      </c>
      <c r="L1567" s="19">
        <v>0</v>
      </c>
      <c r="M1567" s="3">
        <f t="shared" si="96"/>
        <v>0</v>
      </c>
      <c r="P1567" s="12">
        <f t="shared" si="97"/>
        <v>0</v>
      </c>
    </row>
    <row r="1568" spans="8:16" ht="15.75" x14ac:dyDescent="0.25">
      <c r="H1568" s="17">
        <v>0</v>
      </c>
      <c r="I1568" s="17"/>
      <c r="J1568" s="19">
        <v>0</v>
      </c>
      <c r="K1568" s="19">
        <v>0</v>
      </c>
      <c r="L1568" s="19">
        <v>0</v>
      </c>
      <c r="M1568" s="3">
        <f t="shared" si="96"/>
        <v>0</v>
      </c>
      <c r="P1568" s="12">
        <f t="shared" si="97"/>
        <v>0</v>
      </c>
    </row>
    <row r="1569" spans="8:16" ht="15.75" x14ac:dyDescent="0.25">
      <c r="H1569" s="17">
        <v>0</v>
      </c>
      <c r="I1569" s="17"/>
      <c r="J1569" s="19">
        <v>0</v>
      </c>
      <c r="K1569" s="19">
        <v>0</v>
      </c>
      <c r="L1569" s="19">
        <v>0</v>
      </c>
      <c r="M1569" s="3">
        <f t="shared" si="96"/>
        <v>0</v>
      </c>
      <c r="P1569" s="12">
        <f t="shared" si="97"/>
        <v>0</v>
      </c>
    </row>
    <row r="1570" spans="8:16" ht="15.75" x14ac:dyDescent="0.25">
      <c r="H1570" s="17">
        <v>0</v>
      </c>
      <c r="I1570" s="17"/>
      <c r="J1570" s="19">
        <v>0</v>
      </c>
      <c r="K1570" s="19">
        <v>0</v>
      </c>
      <c r="L1570" s="19">
        <v>0</v>
      </c>
      <c r="M1570" s="3">
        <f t="shared" si="96"/>
        <v>0</v>
      </c>
      <c r="P1570" s="12">
        <f t="shared" si="97"/>
        <v>0</v>
      </c>
    </row>
    <row r="1571" spans="8:16" ht="15.75" x14ac:dyDescent="0.25">
      <c r="H1571" s="17">
        <v>0</v>
      </c>
      <c r="I1571" s="17"/>
      <c r="J1571" s="19">
        <v>0</v>
      </c>
      <c r="K1571" s="19">
        <v>0</v>
      </c>
      <c r="L1571" s="19">
        <v>0</v>
      </c>
      <c r="M1571" s="3">
        <f t="shared" si="96"/>
        <v>0</v>
      </c>
      <c r="P1571" s="12">
        <f t="shared" si="97"/>
        <v>0</v>
      </c>
    </row>
    <row r="1572" spans="8:16" ht="15.75" x14ac:dyDescent="0.25">
      <c r="H1572" s="17">
        <v>0</v>
      </c>
      <c r="I1572" s="17"/>
      <c r="J1572" s="19">
        <v>0</v>
      </c>
      <c r="K1572" s="19">
        <v>0</v>
      </c>
      <c r="L1572" s="19">
        <v>0</v>
      </c>
      <c r="M1572" s="3">
        <f t="shared" si="96"/>
        <v>0</v>
      </c>
      <c r="P1572" s="12">
        <f t="shared" si="97"/>
        <v>0</v>
      </c>
    </row>
    <row r="1573" spans="8:16" ht="15.75" x14ac:dyDescent="0.25">
      <c r="H1573" s="17">
        <v>0</v>
      </c>
      <c r="I1573" s="17"/>
      <c r="J1573" s="19">
        <v>0</v>
      </c>
      <c r="K1573" s="19">
        <v>0</v>
      </c>
      <c r="L1573" s="19">
        <v>0</v>
      </c>
      <c r="M1573" s="3">
        <f t="shared" si="96"/>
        <v>0</v>
      </c>
      <c r="P1573" s="12">
        <f t="shared" si="97"/>
        <v>0</v>
      </c>
    </row>
    <row r="1574" spans="8:16" ht="15.75" x14ac:dyDescent="0.25">
      <c r="H1574" s="17">
        <v>0</v>
      </c>
      <c r="I1574" s="17"/>
      <c r="J1574" s="19">
        <v>0</v>
      </c>
      <c r="K1574" s="19">
        <v>0</v>
      </c>
      <c r="L1574" s="19">
        <v>0</v>
      </c>
      <c r="M1574" s="3">
        <f t="shared" si="96"/>
        <v>0</v>
      </c>
      <c r="P1574" s="12">
        <f t="shared" si="97"/>
        <v>0</v>
      </c>
    </row>
    <row r="1575" spans="8:16" ht="15.75" x14ac:dyDescent="0.25">
      <c r="H1575" s="17">
        <v>0</v>
      </c>
      <c r="I1575" s="17"/>
      <c r="J1575" s="19">
        <v>0</v>
      </c>
      <c r="K1575" s="19">
        <v>0</v>
      </c>
      <c r="L1575" s="19">
        <v>0</v>
      </c>
      <c r="M1575" s="3">
        <f t="shared" si="96"/>
        <v>0</v>
      </c>
      <c r="P1575" s="12">
        <f t="shared" si="97"/>
        <v>0</v>
      </c>
    </row>
    <row r="1576" spans="8:16" ht="15.75" x14ac:dyDescent="0.25">
      <c r="H1576" s="17">
        <v>0</v>
      </c>
      <c r="I1576" s="17"/>
      <c r="J1576" s="19">
        <v>0</v>
      </c>
      <c r="K1576" s="19">
        <v>0</v>
      </c>
      <c r="L1576" s="19">
        <v>0</v>
      </c>
      <c r="M1576" s="3">
        <f t="shared" si="96"/>
        <v>0</v>
      </c>
      <c r="P1576" s="12">
        <f t="shared" si="97"/>
        <v>0</v>
      </c>
    </row>
    <row r="1577" spans="8:16" ht="15.75" x14ac:dyDescent="0.25">
      <c r="H1577" s="17">
        <v>0</v>
      </c>
      <c r="I1577" s="17"/>
      <c r="J1577" s="19">
        <v>0</v>
      </c>
      <c r="K1577" s="19">
        <v>0</v>
      </c>
      <c r="L1577" s="19">
        <v>0</v>
      </c>
      <c r="M1577" s="3">
        <f t="shared" si="96"/>
        <v>0</v>
      </c>
      <c r="P1577" s="12">
        <f t="shared" si="97"/>
        <v>0</v>
      </c>
    </row>
    <row r="1578" spans="8:16" ht="15.75" x14ac:dyDescent="0.25">
      <c r="H1578" s="17">
        <v>0</v>
      </c>
      <c r="I1578" s="17"/>
      <c r="J1578" s="19">
        <v>0</v>
      </c>
      <c r="K1578" s="19">
        <v>0</v>
      </c>
      <c r="L1578" s="19">
        <v>0</v>
      </c>
      <c r="M1578" s="3">
        <f t="shared" si="96"/>
        <v>0</v>
      </c>
      <c r="P1578" s="12">
        <f t="shared" si="97"/>
        <v>0</v>
      </c>
    </row>
    <row r="1579" spans="8:16" ht="15.75" x14ac:dyDescent="0.25">
      <c r="H1579" s="17">
        <v>0</v>
      </c>
      <c r="I1579" s="17"/>
      <c r="J1579" s="19">
        <v>0</v>
      </c>
      <c r="K1579" s="19">
        <v>0</v>
      </c>
      <c r="L1579" s="19">
        <v>0</v>
      </c>
      <c r="M1579" s="3">
        <f t="shared" si="96"/>
        <v>0</v>
      </c>
      <c r="P1579" s="12">
        <f t="shared" si="97"/>
        <v>0</v>
      </c>
    </row>
    <row r="1580" spans="8:16" ht="15.75" x14ac:dyDescent="0.25">
      <c r="H1580" s="17">
        <v>0</v>
      </c>
      <c r="I1580" s="17"/>
      <c r="J1580" s="19">
        <v>0</v>
      </c>
      <c r="K1580" s="19">
        <v>0</v>
      </c>
      <c r="L1580" s="19">
        <v>0</v>
      </c>
      <c r="M1580" s="3">
        <f t="shared" si="96"/>
        <v>0</v>
      </c>
      <c r="P1580" s="12">
        <f t="shared" si="97"/>
        <v>0</v>
      </c>
    </row>
    <row r="1581" spans="8:16" ht="15.75" x14ac:dyDescent="0.25">
      <c r="H1581" s="17">
        <v>0</v>
      </c>
      <c r="I1581" s="17"/>
      <c r="J1581" s="19">
        <v>0</v>
      </c>
      <c r="K1581" s="19">
        <v>0</v>
      </c>
      <c r="L1581" s="19">
        <v>0</v>
      </c>
      <c r="M1581" s="3">
        <f t="shared" si="96"/>
        <v>0</v>
      </c>
      <c r="P1581" s="12">
        <f t="shared" si="97"/>
        <v>0</v>
      </c>
    </row>
    <row r="1582" spans="8:16" ht="15.75" x14ac:dyDescent="0.25">
      <c r="H1582" s="17">
        <v>0</v>
      </c>
      <c r="I1582" s="17"/>
      <c r="J1582" s="19">
        <v>0</v>
      </c>
      <c r="K1582" s="19">
        <v>0</v>
      </c>
      <c r="L1582" s="19">
        <v>0</v>
      </c>
      <c r="M1582" s="3">
        <f t="shared" si="96"/>
        <v>0</v>
      </c>
      <c r="P1582" s="12">
        <f t="shared" si="97"/>
        <v>0</v>
      </c>
    </row>
    <row r="1583" spans="8:16" ht="15.75" x14ac:dyDescent="0.25">
      <c r="H1583" s="17">
        <v>0</v>
      </c>
      <c r="I1583" s="17"/>
      <c r="J1583" s="19">
        <v>0</v>
      </c>
      <c r="K1583" s="19">
        <v>0</v>
      </c>
      <c r="L1583" s="19">
        <v>0</v>
      </c>
      <c r="M1583" s="3">
        <f t="shared" si="96"/>
        <v>0</v>
      </c>
      <c r="P1583" s="12">
        <f t="shared" si="97"/>
        <v>0</v>
      </c>
    </row>
    <row r="1584" spans="8:16" ht="15.75" x14ac:dyDescent="0.25">
      <c r="H1584" s="17">
        <v>0</v>
      </c>
      <c r="I1584" s="17"/>
      <c r="J1584" s="19">
        <v>0</v>
      </c>
      <c r="K1584" s="19">
        <v>0</v>
      </c>
      <c r="L1584" s="19">
        <v>0</v>
      </c>
      <c r="M1584" s="3">
        <f t="shared" si="96"/>
        <v>0</v>
      </c>
      <c r="P1584" s="12">
        <f t="shared" si="97"/>
        <v>0</v>
      </c>
    </row>
    <row r="1585" spans="8:16" ht="15.75" x14ac:dyDescent="0.25">
      <c r="H1585" s="17">
        <v>0</v>
      </c>
      <c r="I1585" s="17"/>
      <c r="J1585" s="19">
        <v>0</v>
      </c>
      <c r="K1585" s="19">
        <v>0</v>
      </c>
      <c r="L1585" s="19">
        <v>0</v>
      </c>
      <c r="M1585" s="3">
        <f t="shared" si="96"/>
        <v>0</v>
      </c>
      <c r="P1585" s="12">
        <f t="shared" si="97"/>
        <v>0</v>
      </c>
    </row>
    <row r="1586" spans="8:16" ht="15.75" x14ac:dyDescent="0.25">
      <c r="H1586" s="17">
        <v>0</v>
      </c>
      <c r="I1586" s="17"/>
      <c r="J1586" s="19">
        <v>0</v>
      </c>
      <c r="K1586" s="19">
        <v>0</v>
      </c>
      <c r="L1586" s="19">
        <v>0</v>
      </c>
      <c r="M1586" s="3">
        <f t="shared" si="96"/>
        <v>0</v>
      </c>
      <c r="P1586" s="12">
        <f t="shared" si="97"/>
        <v>0</v>
      </c>
    </row>
    <row r="1587" spans="8:16" ht="15.75" x14ac:dyDescent="0.25">
      <c r="H1587" s="17">
        <v>0</v>
      </c>
      <c r="I1587" s="17"/>
      <c r="J1587" s="19">
        <v>0</v>
      </c>
      <c r="K1587" s="19">
        <v>0</v>
      </c>
      <c r="L1587" s="19">
        <v>0</v>
      </c>
      <c r="M1587" s="3">
        <f t="shared" si="96"/>
        <v>0</v>
      </c>
      <c r="P1587" s="12">
        <f t="shared" si="97"/>
        <v>0</v>
      </c>
    </row>
    <row r="1588" spans="8:16" ht="15.75" x14ac:dyDescent="0.25">
      <c r="H1588" s="17">
        <v>0</v>
      </c>
      <c r="I1588" s="17"/>
      <c r="J1588" s="19">
        <v>0</v>
      </c>
      <c r="K1588" s="19">
        <v>0</v>
      </c>
      <c r="L1588" s="19">
        <v>0</v>
      </c>
      <c r="M1588" s="3">
        <f t="shared" si="96"/>
        <v>0</v>
      </c>
      <c r="P1588" s="12">
        <f t="shared" si="97"/>
        <v>0</v>
      </c>
    </row>
    <row r="1589" spans="8:16" ht="15.75" x14ac:dyDescent="0.25">
      <c r="H1589" s="17">
        <v>0</v>
      </c>
      <c r="I1589" s="17"/>
      <c r="J1589" s="19">
        <v>0</v>
      </c>
      <c r="K1589" s="19">
        <v>0</v>
      </c>
      <c r="L1589" s="19">
        <v>0</v>
      </c>
      <c r="M1589" s="3">
        <f t="shared" si="96"/>
        <v>0</v>
      </c>
      <c r="P1589" s="12">
        <f t="shared" si="97"/>
        <v>0</v>
      </c>
    </row>
    <row r="1590" spans="8:16" ht="15.75" x14ac:dyDescent="0.25">
      <c r="H1590" s="17">
        <v>0</v>
      </c>
      <c r="I1590" s="17"/>
      <c r="J1590" s="19">
        <v>0</v>
      </c>
      <c r="K1590" s="19">
        <v>0</v>
      </c>
      <c r="L1590" s="19">
        <v>0</v>
      </c>
      <c r="M1590" s="3">
        <f t="shared" si="96"/>
        <v>0</v>
      </c>
      <c r="P1590" s="12">
        <f t="shared" si="97"/>
        <v>0</v>
      </c>
    </row>
    <row r="1591" spans="8:16" ht="15.75" x14ac:dyDescent="0.25">
      <c r="H1591" s="17">
        <v>0</v>
      </c>
      <c r="I1591" s="17"/>
      <c r="J1591" s="19">
        <v>0</v>
      </c>
      <c r="K1591" s="19">
        <v>0</v>
      </c>
      <c r="L1591" s="19">
        <v>0</v>
      </c>
      <c r="M1591" s="3">
        <f t="shared" si="96"/>
        <v>0</v>
      </c>
      <c r="P1591" s="12">
        <f t="shared" si="97"/>
        <v>0</v>
      </c>
    </row>
    <row r="1592" spans="8:16" ht="15.75" x14ac:dyDescent="0.25">
      <c r="H1592" s="17">
        <v>0</v>
      </c>
      <c r="I1592" s="17"/>
      <c r="J1592" s="19">
        <v>0</v>
      </c>
      <c r="K1592" s="19">
        <v>0</v>
      </c>
      <c r="L1592" s="19">
        <v>0</v>
      </c>
      <c r="M1592" s="3">
        <f t="shared" si="96"/>
        <v>0</v>
      </c>
      <c r="P1592" s="12">
        <f t="shared" si="97"/>
        <v>0</v>
      </c>
    </row>
    <row r="1593" spans="8:16" ht="15.75" x14ac:dyDescent="0.25">
      <c r="H1593" s="17">
        <v>0</v>
      </c>
      <c r="I1593" s="17"/>
      <c r="J1593" s="19">
        <v>0</v>
      </c>
      <c r="K1593" s="19">
        <v>0</v>
      </c>
      <c r="L1593" s="19">
        <v>0</v>
      </c>
      <c r="M1593" s="3">
        <f t="shared" si="96"/>
        <v>0</v>
      </c>
      <c r="P1593" s="12">
        <f t="shared" si="97"/>
        <v>0</v>
      </c>
    </row>
    <row r="1594" spans="8:16" ht="15.75" x14ac:dyDescent="0.25">
      <c r="H1594" s="17">
        <v>0</v>
      </c>
      <c r="I1594" s="17"/>
      <c r="J1594" s="19">
        <v>0</v>
      </c>
      <c r="K1594" s="19">
        <v>0</v>
      </c>
      <c r="L1594" s="19">
        <v>0</v>
      </c>
      <c r="M1594" s="3">
        <f t="shared" si="96"/>
        <v>0</v>
      </c>
      <c r="P1594" s="12">
        <f t="shared" si="97"/>
        <v>0</v>
      </c>
    </row>
    <row r="1595" spans="8:16" ht="15.75" x14ac:dyDescent="0.25">
      <c r="H1595" s="17">
        <v>0</v>
      </c>
      <c r="I1595" s="17"/>
      <c r="J1595" s="19">
        <v>0</v>
      </c>
      <c r="K1595" s="19">
        <v>0</v>
      </c>
      <c r="L1595" s="19">
        <v>0</v>
      </c>
      <c r="M1595" s="3">
        <f t="shared" si="96"/>
        <v>0</v>
      </c>
      <c r="P1595" s="12">
        <f t="shared" si="97"/>
        <v>0</v>
      </c>
    </row>
    <row r="1596" spans="8:16" ht="15.75" x14ac:dyDescent="0.25">
      <c r="H1596" s="17">
        <v>0</v>
      </c>
      <c r="I1596" s="17"/>
      <c r="J1596" s="19">
        <v>0</v>
      </c>
      <c r="K1596" s="19">
        <v>0</v>
      </c>
      <c r="L1596" s="19">
        <v>0</v>
      </c>
      <c r="M1596" s="3">
        <f t="shared" si="96"/>
        <v>0</v>
      </c>
      <c r="P1596" s="12">
        <f t="shared" si="97"/>
        <v>0</v>
      </c>
    </row>
    <row r="1597" spans="8:16" ht="15.75" x14ac:dyDescent="0.25">
      <c r="H1597" s="17">
        <v>0</v>
      </c>
      <c r="I1597" s="17"/>
      <c r="J1597" s="19">
        <v>0</v>
      </c>
      <c r="K1597" s="19">
        <v>0</v>
      </c>
      <c r="L1597" s="19">
        <v>0</v>
      </c>
      <c r="M1597" s="3">
        <f t="shared" si="96"/>
        <v>0</v>
      </c>
      <c r="P1597" s="12">
        <f t="shared" si="97"/>
        <v>0</v>
      </c>
    </row>
    <row r="1598" spans="8:16" ht="15.75" x14ac:dyDescent="0.25">
      <c r="H1598" s="17">
        <v>0</v>
      </c>
      <c r="I1598" s="17"/>
      <c r="J1598" s="19">
        <v>0</v>
      </c>
      <c r="K1598" s="19">
        <v>0</v>
      </c>
      <c r="L1598" s="19">
        <v>0</v>
      </c>
      <c r="M1598" s="3">
        <f t="shared" si="96"/>
        <v>0</v>
      </c>
      <c r="P1598" s="12">
        <f t="shared" si="97"/>
        <v>0</v>
      </c>
    </row>
    <row r="1599" spans="8:16" ht="15.75" x14ac:dyDescent="0.25">
      <c r="H1599" s="17">
        <v>0</v>
      </c>
      <c r="I1599" s="17"/>
      <c r="J1599" s="19">
        <v>0</v>
      </c>
      <c r="K1599" s="19">
        <v>0</v>
      </c>
      <c r="L1599" s="19">
        <v>0</v>
      </c>
      <c r="M1599" s="3">
        <f t="shared" si="96"/>
        <v>0</v>
      </c>
      <c r="P1599" s="12">
        <f t="shared" si="97"/>
        <v>0</v>
      </c>
    </row>
    <row r="1600" spans="8:16" ht="15.75" x14ac:dyDescent="0.25">
      <c r="H1600" s="17">
        <v>0</v>
      </c>
      <c r="I1600" s="17"/>
      <c r="J1600" s="19">
        <v>0</v>
      </c>
      <c r="K1600" s="19">
        <v>0</v>
      </c>
      <c r="L1600" s="19">
        <v>0</v>
      </c>
      <c r="M1600" s="3">
        <f t="shared" si="96"/>
        <v>0</v>
      </c>
      <c r="P1600" s="12">
        <f t="shared" si="97"/>
        <v>0</v>
      </c>
    </row>
    <row r="1601" spans="8:16" ht="15.75" x14ac:dyDescent="0.25">
      <c r="H1601" s="17">
        <v>0</v>
      </c>
      <c r="I1601" s="17"/>
      <c r="J1601" s="19">
        <v>0</v>
      </c>
      <c r="K1601" s="19">
        <v>0</v>
      </c>
      <c r="L1601" s="19">
        <v>0</v>
      </c>
      <c r="M1601" s="3">
        <f t="shared" si="96"/>
        <v>0</v>
      </c>
      <c r="P1601" s="12">
        <f t="shared" si="97"/>
        <v>0</v>
      </c>
    </row>
    <row r="1602" spans="8:16" ht="15.75" x14ac:dyDescent="0.25">
      <c r="H1602" s="17">
        <v>0</v>
      </c>
      <c r="I1602" s="17"/>
      <c r="J1602" s="19">
        <v>0</v>
      </c>
      <c r="K1602" s="19">
        <v>0</v>
      </c>
      <c r="L1602" s="19">
        <v>0</v>
      </c>
      <c r="M1602" s="3">
        <f t="shared" si="96"/>
        <v>0</v>
      </c>
      <c r="P1602" s="12">
        <f t="shared" si="97"/>
        <v>0</v>
      </c>
    </row>
    <row r="1603" spans="8:16" ht="15.75" x14ac:dyDescent="0.25">
      <c r="H1603" s="17">
        <v>0</v>
      </c>
      <c r="I1603" s="17"/>
      <c r="J1603" s="19">
        <v>0</v>
      </c>
      <c r="K1603" s="19">
        <v>0</v>
      </c>
      <c r="L1603" s="19">
        <v>0</v>
      </c>
      <c r="M1603" s="3">
        <f t="shared" si="96"/>
        <v>0</v>
      </c>
      <c r="P1603" s="12">
        <f t="shared" si="97"/>
        <v>0</v>
      </c>
    </row>
    <row r="1604" spans="8:16" ht="15.75" x14ac:dyDescent="0.25">
      <c r="H1604" s="17">
        <v>0</v>
      </c>
      <c r="I1604" s="17"/>
      <c r="J1604" s="19">
        <v>0</v>
      </c>
      <c r="K1604" s="19">
        <v>0</v>
      </c>
      <c r="L1604" s="19">
        <v>0</v>
      </c>
      <c r="M1604" s="3">
        <f t="shared" si="96"/>
        <v>0</v>
      </c>
      <c r="P1604" s="12">
        <f t="shared" si="97"/>
        <v>0</v>
      </c>
    </row>
    <row r="1605" spans="8:16" ht="15.75" x14ac:dyDescent="0.25">
      <c r="H1605" s="17">
        <v>0</v>
      </c>
      <c r="I1605" s="17"/>
      <c r="J1605" s="19">
        <v>0</v>
      </c>
      <c r="K1605" s="19">
        <v>0</v>
      </c>
      <c r="L1605" s="19">
        <v>0</v>
      </c>
      <c r="M1605" s="3">
        <f t="shared" ref="M1605:M1668" si="98">ROUND(AVERAGE(J1605:L1605),2)</f>
        <v>0</v>
      </c>
      <c r="P1605" s="12">
        <f t="shared" ref="P1605:P1668" si="99">M1605*H1605</f>
        <v>0</v>
      </c>
    </row>
    <row r="1606" spans="8:16" ht="15.75" x14ac:dyDescent="0.25">
      <c r="H1606" s="17">
        <v>0</v>
      </c>
      <c r="I1606" s="17"/>
      <c r="J1606" s="19">
        <v>0</v>
      </c>
      <c r="K1606" s="19">
        <v>0</v>
      </c>
      <c r="L1606" s="19">
        <v>0</v>
      </c>
      <c r="M1606" s="3">
        <f t="shared" si="98"/>
        <v>0</v>
      </c>
      <c r="P1606" s="12">
        <f t="shared" si="99"/>
        <v>0</v>
      </c>
    </row>
    <row r="1607" spans="8:16" ht="15.75" x14ac:dyDescent="0.25">
      <c r="H1607" s="17">
        <v>0</v>
      </c>
      <c r="I1607" s="17"/>
      <c r="J1607" s="19">
        <v>0</v>
      </c>
      <c r="K1607" s="19">
        <v>0</v>
      </c>
      <c r="L1607" s="19">
        <v>0</v>
      </c>
      <c r="M1607" s="3">
        <f t="shared" si="98"/>
        <v>0</v>
      </c>
      <c r="P1607" s="12">
        <f t="shared" si="99"/>
        <v>0</v>
      </c>
    </row>
    <row r="1608" spans="8:16" ht="15.75" x14ac:dyDescent="0.25">
      <c r="H1608" s="17">
        <v>0</v>
      </c>
      <c r="I1608" s="17"/>
      <c r="J1608" s="19">
        <v>0</v>
      </c>
      <c r="K1608" s="19">
        <v>0</v>
      </c>
      <c r="L1608" s="19">
        <v>0</v>
      </c>
      <c r="M1608" s="3">
        <f t="shared" si="98"/>
        <v>0</v>
      </c>
      <c r="P1608" s="12">
        <f t="shared" si="99"/>
        <v>0</v>
      </c>
    </row>
    <row r="1609" spans="8:16" ht="15.75" x14ac:dyDescent="0.25">
      <c r="H1609" s="17">
        <v>0</v>
      </c>
      <c r="I1609" s="17"/>
      <c r="J1609" s="19">
        <v>0</v>
      </c>
      <c r="K1609" s="19">
        <v>0</v>
      </c>
      <c r="L1609" s="19">
        <v>0</v>
      </c>
      <c r="M1609" s="3">
        <f t="shared" si="98"/>
        <v>0</v>
      </c>
      <c r="P1609" s="12">
        <f t="shared" si="99"/>
        <v>0</v>
      </c>
    </row>
    <row r="1610" spans="8:16" ht="15.75" x14ac:dyDescent="0.25">
      <c r="H1610" s="17">
        <v>0</v>
      </c>
      <c r="I1610" s="17"/>
      <c r="J1610" s="19">
        <v>0</v>
      </c>
      <c r="K1610" s="19">
        <v>0</v>
      </c>
      <c r="L1610" s="19">
        <v>0</v>
      </c>
      <c r="M1610" s="3">
        <f t="shared" si="98"/>
        <v>0</v>
      </c>
      <c r="P1610" s="12">
        <f t="shared" si="99"/>
        <v>0</v>
      </c>
    </row>
    <row r="1611" spans="8:16" ht="15.75" x14ac:dyDescent="0.25">
      <c r="H1611" s="17">
        <v>0</v>
      </c>
      <c r="I1611" s="17"/>
      <c r="J1611" s="19">
        <v>0</v>
      </c>
      <c r="K1611" s="19">
        <v>0</v>
      </c>
      <c r="L1611" s="19">
        <v>0</v>
      </c>
      <c r="M1611" s="3">
        <f t="shared" si="98"/>
        <v>0</v>
      </c>
      <c r="P1611" s="12">
        <f t="shared" si="99"/>
        <v>0</v>
      </c>
    </row>
    <row r="1612" spans="8:16" ht="15.75" x14ac:dyDescent="0.25">
      <c r="H1612" s="17">
        <v>0</v>
      </c>
      <c r="I1612" s="17"/>
      <c r="J1612" s="19">
        <v>0</v>
      </c>
      <c r="K1612" s="19">
        <v>0</v>
      </c>
      <c r="L1612" s="19">
        <v>0</v>
      </c>
      <c r="M1612" s="3">
        <f t="shared" si="98"/>
        <v>0</v>
      </c>
      <c r="P1612" s="12">
        <f t="shared" si="99"/>
        <v>0</v>
      </c>
    </row>
    <row r="1613" spans="8:16" ht="15.75" x14ac:dyDescent="0.25">
      <c r="H1613" s="17">
        <v>0</v>
      </c>
      <c r="I1613" s="17"/>
      <c r="J1613" s="19">
        <v>0</v>
      </c>
      <c r="K1613" s="19">
        <v>0</v>
      </c>
      <c r="L1613" s="19">
        <v>0</v>
      </c>
      <c r="M1613" s="3">
        <f t="shared" si="98"/>
        <v>0</v>
      </c>
      <c r="P1613" s="12">
        <f t="shared" si="99"/>
        <v>0</v>
      </c>
    </row>
    <row r="1614" spans="8:16" ht="15.75" x14ac:dyDescent="0.25">
      <c r="H1614" s="17">
        <v>0</v>
      </c>
      <c r="I1614" s="17"/>
      <c r="J1614" s="19">
        <v>0</v>
      </c>
      <c r="K1614" s="19">
        <v>0</v>
      </c>
      <c r="L1614" s="19">
        <v>0</v>
      </c>
      <c r="M1614" s="3">
        <f t="shared" si="98"/>
        <v>0</v>
      </c>
      <c r="P1614" s="12">
        <f t="shared" si="99"/>
        <v>0</v>
      </c>
    </row>
    <row r="1615" spans="8:16" ht="15.75" x14ac:dyDescent="0.25">
      <c r="H1615" s="17">
        <v>0</v>
      </c>
      <c r="I1615" s="17"/>
      <c r="J1615" s="19">
        <v>0</v>
      </c>
      <c r="K1615" s="19">
        <v>0</v>
      </c>
      <c r="L1615" s="19">
        <v>0</v>
      </c>
      <c r="M1615" s="3">
        <f t="shared" si="98"/>
        <v>0</v>
      </c>
      <c r="P1615" s="12">
        <f t="shared" si="99"/>
        <v>0</v>
      </c>
    </row>
    <row r="1616" spans="8:16" ht="15.75" x14ac:dyDescent="0.25">
      <c r="H1616" s="17">
        <v>0</v>
      </c>
      <c r="I1616" s="17"/>
      <c r="J1616" s="19">
        <v>0</v>
      </c>
      <c r="K1616" s="19">
        <v>0</v>
      </c>
      <c r="L1616" s="19">
        <v>0</v>
      </c>
      <c r="M1616" s="3">
        <f t="shared" si="98"/>
        <v>0</v>
      </c>
      <c r="P1616" s="12">
        <f t="shared" si="99"/>
        <v>0</v>
      </c>
    </row>
    <row r="1617" spans="8:16" ht="15.75" x14ac:dyDescent="0.25">
      <c r="H1617" s="17">
        <v>0</v>
      </c>
      <c r="I1617" s="17"/>
      <c r="J1617" s="19">
        <v>0</v>
      </c>
      <c r="K1617" s="19">
        <v>0</v>
      </c>
      <c r="L1617" s="19">
        <v>0</v>
      </c>
      <c r="M1617" s="3">
        <f t="shared" si="98"/>
        <v>0</v>
      </c>
      <c r="P1617" s="12">
        <f t="shared" si="99"/>
        <v>0</v>
      </c>
    </row>
    <row r="1618" spans="8:16" ht="15.75" x14ac:dyDescent="0.25">
      <c r="H1618" s="17">
        <v>0</v>
      </c>
      <c r="I1618" s="17"/>
      <c r="J1618" s="19">
        <v>0</v>
      </c>
      <c r="K1618" s="19">
        <v>0</v>
      </c>
      <c r="L1618" s="19">
        <v>0</v>
      </c>
      <c r="M1618" s="3">
        <f t="shared" si="98"/>
        <v>0</v>
      </c>
      <c r="P1618" s="12">
        <f t="shared" si="99"/>
        <v>0</v>
      </c>
    </row>
    <row r="1619" spans="8:16" ht="15.75" x14ac:dyDescent="0.25">
      <c r="H1619" s="17">
        <v>0</v>
      </c>
      <c r="I1619" s="17"/>
      <c r="J1619" s="19">
        <v>0</v>
      </c>
      <c r="K1619" s="19">
        <v>0</v>
      </c>
      <c r="L1619" s="19">
        <v>0</v>
      </c>
      <c r="M1619" s="3">
        <f t="shared" si="98"/>
        <v>0</v>
      </c>
      <c r="P1619" s="12">
        <f t="shared" si="99"/>
        <v>0</v>
      </c>
    </row>
    <row r="1620" spans="8:16" ht="15.75" x14ac:dyDescent="0.25">
      <c r="H1620" s="17">
        <v>0</v>
      </c>
      <c r="I1620" s="17"/>
      <c r="J1620" s="19">
        <v>0</v>
      </c>
      <c r="K1620" s="19">
        <v>0</v>
      </c>
      <c r="L1620" s="19">
        <v>0</v>
      </c>
      <c r="M1620" s="3">
        <f t="shared" si="98"/>
        <v>0</v>
      </c>
      <c r="P1620" s="12">
        <f t="shared" si="99"/>
        <v>0</v>
      </c>
    </row>
    <row r="1621" spans="8:16" ht="15.75" x14ac:dyDescent="0.25">
      <c r="H1621" s="17">
        <v>0</v>
      </c>
      <c r="I1621" s="17"/>
      <c r="J1621" s="19">
        <v>0</v>
      </c>
      <c r="K1621" s="19">
        <v>0</v>
      </c>
      <c r="L1621" s="19">
        <v>0</v>
      </c>
      <c r="M1621" s="3">
        <f t="shared" si="98"/>
        <v>0</v>
      </c>
      <c r="P1621" s="12">
        <f t="shared" si="99"/>
        <v>0</v>
      </c>
    </row>
    <row r="1622" spans="8:16" ht="15.75" x14ac:dyDescent="0.25">
      <c r="H1622" s="17">
        <v>0</v>
      </c>
      <c r="I1622" s="17"/>
      <c r="J1622" s="19">
        <v>0</v>
      </c>
      <c r="K1622" s="19">
        <v>0</v>
      </c>
      <c r="L1622" s="19">
        <v>0</v>
      </c>
      <c r="M1622" s="3">
        <f t="shared" si="98"/>
        <v>0</v>
      </c>
      <c r="P1622" s="12">
        <f t="shared" si="99"/>
        <v>0</v>
      </c>
    </row>
    <row r="1623" spans="8:16" ht="15.75" x14ac:dyDescent="0.25">
      <c r="H1623" s="17">
        <v>0</v>
      </c>
      <c r="I1623" s="17"/>
      <c r="J1623" s="19">
        <v>0</v>
      </c>
      <c r="K1623" s="19">
        <v>0</v>
      </c>
      <c r="L1623" s="19">
        <v>0</v>
      </c>
      <c r="M1623" s="3">
        <f t="shared" si="98"/>
        <v>0</v>
      </c>
      <c r="P1623" s="12">
        <f t="shared" si="99"/>
        <v>0</v>
      </c>
    </row>
    <row r="1624" spans="8:16" ht="15.75" x14ac:dyDescent="0.25">
      <c r="H1624" s="17">
        <v>0</v>
      </c>
      <c r="I1624" s="17"/>
      <c r="J1624" s="19">
        <v>0</v>
      </c>
      <c r="K1624" s="19">
        <v>0</v>
      </c>
      <c r="L1624" s="19">
        <v>0</v>
      </c>
      <c r="M1624" s="3">
        <f t="shared" si="98"/>
        <v>0</v>
      </c>
      <c r="P1624" s="12">
        <f t="shared" si="99"/>
        <v>0</v>
      </c>
    </row>
    <row r="1625" spans="8:16" ht="15.75" x14ac:dyDescent="0.25">
      <c r="H1625" s="17">
        <v>0</v>
      </c>
      <c r="I1625" s="17"/>
      <c r="J1625" s="19">
        <v>0</v>
      </c>
      <c r="K1625" s="19">
        <v>0</v>
      </c>
      <c r="L1625" s="19">
        <v>0</v>
      </c>
      <c r="M1625" s="3">
        <f t="shared" si="98"/>
        <v>0</v>
      </c>
      <c r="P1625" s="12">
        <f t="shared" si="99"/>
        <v>0</v>
      </c>
    </row>
    <row r="1626" spans="8:16" ht="15.75" x14ac:dyDescent="0.25">
      <c r="H1626" s="17">
        <v>0</v>
      </c>
      <c r="I1626" s="17"/>
      <c r="J1626" s="19">
        <v>0</v>
      </c>
      <c r="K1626" s="19">
        <v>0</v>
      </c>
      <c r="L1626" s="19">
        <v>0</v>
      </c>
      <c r="M1626" s="3">
        <f t="shared" si="98"/>
        <v>0</v>
      </c>
      <c r="P1626" s="12">
        <f t="shared" si="99"/>
        <v>0</v>
      </c>
    </row>
    <row r="1627" spans="8:16" ht="15.75" x14ac:dyDescent="0.25">
      <c r="H1627" s="17">
        <v>0</v>
      </c>
      <c r="I1627" s="17"/>
      <c r="J1627" s="19">
        <v>0</v>
      </c>
      <c r="K1627" s="19">
        <v>0</v>
      </c>
      <c r="L1627" s="19">
        <v>0</v>
      </c>
      <c r="M1627" s="3">
        <f t="shared" si="98"/>
        <v>0</v>
      </c>
      <c r="P1627" s="12">
        <f t="shared" si="99"/>
        <v>0</v>
      </c>
    </row>
    <row r="1628" spans="8:16" ht="15.75" x14ac:dyDescent="0.25">
      <c r="H1628" s="17">
        <v>0</v>
      </c>
      <c r="I1628" s="17"/>
      <c r="J1628" s="19">
        <v>0</v>
      </c>
      <c r="K1628" s="19">
        <v>0</v>
      </c>
      <c r="L1628" s="19">
        <v>0</v>
      </c>
      <c r="M1628" s="3">
        <f t="shared" si="98"/>
        <v>0</v>
      </c>
      <c r="P1628" s="12">
        <f t="shared" si="99"/>
        <v>0</v>
      </c>
    </row>
    <row r="1629" spans="8:16" ht="15.75" x14ac:dyDescent="0.25">
      <c r="H1629" s="17">
        <v>0</v>
      </c>
      <c r="I1629" s="17"/>
      <c r="J1629" s="19">
        <v>0</v>
      </c>
      <c r="K1629" s="19">
        <v>0</v>
      </c>
      <c r="L1629" s="19">
        <v>0</v>
      </c>
      <c r="M1629" s="3">
        <f t="shared" si="98"/>
        <v>0</v>
      </c>
      <c r="P1629" s="12">
        <f t="shared" si="99"/>
        <v>0</v>
      </c>
    </row>
    <row r="1630" spans="8:16" ht="15.75" x14ac:dyDescent="0.25">
      <c r="H1630" s="17">
        <v>0</v>
      </c>
      <c r="I1630" s="17"/>
      <c r="J1630" s="19">
        <v>0</v>
      </c>
      <c r="K1630" s="19">
        <v>0</v>
      </c>
      <c r="L1630" s="19">
        <v>0</v>
      </c>
      <c r="M1630" s="3">
        <f t="shared" si="98"/>
        <v>0</v>
      </c>
      <c r="P1630" s="12">
        <f t="shared" si="99"/>
        <v>0</v>
      </c>
    </row>
    <row r="1631" spans="8:16" ht="15.75" x14ac:dyDescent="0.25">
      <c r="H1631" s="17">
        <v>0</v>
      </c>
      <c r="I1631" s="17"/>
      <c r="J1631" s="19">
        <v>0</v>
      </c>
      <c r="K1631" s="19">
        <v>0</v>
      </c>
      <c r="L1631" s="19">
        <v>0</v>
      </c>
      <c r="M1631" s="3">
        <f t="shared" si="98"/>
        <v>0</v>
      </c>
      <c r="P1631" s="12">
        <f t="shared" si="99"/>
        <v>0</v>
      </c>
    </row>
    <row r="1632" spans="8:16" ht="15.75" x14ac:dyDescent="0.25">
      <c r="H1632" s="17">
        <v>0</v>
      </c>
      <c r="I1632" s="17"/>
      <c r="J1632" s="19">
        <v>0</v>
      </c>
      <c r="K1632" s="19">
        <v>0</v>
      </c>
      <c r="L1632" s="19">
        <v>0</v>
      </c>
      <c r="M1632" s="3">
        <f t="shared" si="98"/>
        <v>0</v>
      </c>
      <c r="P1632" s="12">
        <f t="shared" si="99"/>
        <v>0</v>
      </c>
    </row>
    <row r="1633" spans="8:16" ht="15.75" x14ac:dyDescent="0.25">
      <c r="H1633" s="17">
        <v>0</v>
      </c>
      <c r="I1633" s="17"/>
      <c r="J1633" s="19">
        <v>0</v>
      </c>
      <c r="K1633" s="19">
        <v>0</v>
      </c>
      <c r="L1633" s="19">
        <v>0</v>
      </c>
      <c r="M1633" s="3">
        <f t="shared" si="98"/>
        <v>0</v>
      </c>
      <c r="P1633" s="12">
        <f t="shared" si="99"/>
        <v>0</v>
      </c>
    </row>
    <row r="1634" spans="8:16" ht="15.75" x14ac:dyDescent="0.25">
      <c r="H1634" s="17">
        <v>0</v>
      </c>
      <c r="I1634" s="17"/>
      <c r="J1634" s="19">
        <v>0</v>
      </c>
      <c r="K1634" s="19">
        <v>0</v>
      </c>
      <c r="L1634" s="19">
        <v>0</v>
      </c>
      <c r="M1634" s="3">
        <f t="shared" si="98"/>
        <v>0</v>
      </c>
      <c r="P1634" s="12">
        <f t="shared" si="99"/>
        <v>0</v>
      </c>
    </row>
    <row r="1635" spans="8:16" ht="15.75" x14ac:dyDescent="0.25">
      <c r="H1635" s="17">
        <v>0</v>
      </c>
      <c r="I1635" s="17"/>
      <c r="J1635" s="19">
        <v>0</v>
      </c>
      <c r="K1635" s="19">
        <v>0</v>
      </c>
      <c r="L1635" s="19">
        <v>0</v>
      </c>
      <c r="M1635" s="3">
        <f t="shared" si="98"/>
        <v>0</v>
      </c>
      <c r="P1635" s="12">
        <f t="shared" si="99"/>
        <v>0</v>
      </c>
    </row>
    <row r="1636" spans="8:16" ht="15.75" x14ac:dyDescent="0.25">
      <c r="H1636" s="17">
        <v>0</v>
      </c>
      <c r="I1636" s="17"/>
      <c r="J1636" s="19">
        <v>0</v>
      </c>
      <c r="K1636" s="19">
        <v>0</v>
      </c>
      <c r="L1636" s="19">
        <v>0</v>
      </c>
      <c r="M1636" s="3">
        <f t="shared" si="98"/>
        <v>0</v>
      </c>
      <c r="P1636" s="12">
        <f t="shared" si="99"/>
        <v>0</v>
      </c>
    </row>
    <row r="1637" spans="8:16" ht="15.75" x14ac:dyDescent="0.25">
      <c r="H1637" s="17">
        <v>0</v>
      </c>
      <c r="I1637" s="17"/>
      <c r="J1637" s="19">
        <v>0</v>
      </c>
      <c r="K1637" s="19">
        <v>0</v>
      </c>
      <c r="L1637" s="19">
        <v>0</v>
      </c>
      <c r="M1637" s="3">
        <f t="shared" si="98"/>
        <v>0</v>
      </c>
      <c r="P1637" s="12">
        <f t="shared" si="99"/>
        <v>0</v>
      </c>
    </row>
    <row r="1638" spans="8:16" ht="15.75" x14ac:dyDescent="0.25">
      <c r="H1638" s="17">
        <v>0</v>
      </c>
      <c r="I1638" s="17"/>
      <c r="J1638" s="19">
        <v>0</v>
      </c>
      <c r="K1638" s="19">
        <v>0</v>
      </c>
      <c r="L1638" s="19">
        <v>0</v>
      </c>
      <c r="M1638" s="3">
        <f t="shared" si="98"/>
        <v>0</v>
      </c>
      <c r="P1638" s="12">
        <f t="shared" si="99"/>
        <v>0</v>
      </c>
    </row>
    <row r="1639" spans="8:16" ht="15.75" x14ac:dyDescent="0.25">
      <c r="H1639" s="17">
        <v>0</v>
      </c>
      <c r="I1639" s="17"/>
      <c r="J1639" s="19">
        <v>0</v>
      </c>
      <c r="K1639" s="19">
        <v>0</v>
      </c>
      <c r="L1639" s="19">
        <v>0</v>
      </c>
      <c r="M1639" s="3">
        <f t="shared" si="98"/>
        <v>0</v>
      </c>
      <c r="P1639" s="12">
        <f t="shared" si="99"/>
        <v>0</v>
      </c>
    </row>
    <row r="1640" spans="8:16" ht="15.75" x14ac:dyDescent="0.25">
      <c r="H1640" s="17">
        <v>0</v>
      </c>
      <c r="I1640" s="17"/>
      <c r="J1640" s="19">
        <v>0</v>
      </c>
      <c r="K1640" s="19">
        <v>0</v>
      </c>
      <c r="L1640" s="19">
        <v>0</v>
      </c>
      <c r="M1640" s="3">
        <f t="shared" si="98"/>
        <v>0</v>
      </c>
      <c r="P1640" s="12">
        <f t="shared" si="99"/>
        <v>0</v>
      </c>
    </row>
    <row r="1641" spans="8:16" ht="15.75" x14ac:dyDescent="0.25">
      <c r="H1641" s="17">
        <v>0</v>
      </c>
      <c r="I1641" s="17"/>
      <c r="J1641" s="19">
        <v>0</v>
      </c>
      <c r="K1641" s="19">
        <v>0</v>
      </c>
      <c r="L1641" s="19">
        <v>0</v>
      </c>
      <c r="M1641" s="3">
        <f t="shared" si="98"/>
        <v>0</v>
      </c>
      <c r="P1641" s="12">
        <f t="shared" si="99"/>
        <v>0</v>
      </c>
    </row>
    <row r="1642" spans="8:16" ht="15.75" x14ac:dyDescent="0.25">
      <c r="H1642" s="17">
        <v>0</v>
      </c>
      <c r="I1642" s="17"/>
      <c r="J1642" s="19">
        <v>0</v>
      </c>
      <c r="K1642" s="19">
        <v>0</v>
      </c>
      <c r="L1642" s="19">
        <v>0</v>
      </c>
      <c r="M1642" s="3">
        <f t="shared" si="98"/>
        <v>0</v>
      </c>
      <c r="P1642" s="12">
        <f t="shared" si="99"/>
        <v>0</v>
      </c>
    </row>
    <row r="1643" spans="8:16" ht="15.75" x14ac:dyDescent="0.25">
      <c r="H1643" s="17">
        <v>0</v>
      </c>
      <c r="I1643" s="17"/>
      <c r="J1643" s="19">
        <v>0</v>
      </c>
      <c r="K1643" s="19">
        <v>0</v>
      </c>
      <c r="L1643" s="19">
        <v>0</v>
      </c>
      <c r="M1643" s="3">
        <f t="shared" si="98"/>
        <v>0</v>
      </c>
      <c r="P1643" s="12">
        <f t="shared" si="99"/>
        <v>0</v>
      </c>
    </row>
    <row r="1644" spans="8:16" ht="15.75" x14ac:dyDescent="0.25">
      <c r="H1644" s="17">
        <v>0</v>
      </c>
      <c r="I1644" s="17"/>
      <c r="J1644" s="19">
        <v>0</v>
      </c>
      <c r="K1644" s="19">
        <v>0</v>
      </c>
      <c r="L1644" s="19">
        <v>0</v>
      </c>
      <c r="M1644" s="3">
        <f t="shared" si="98"/>
        <v>0</v>
      </c>
      <c r="P1644" s="12">
        <f t="shared" si="99"/>
        <v>0</v>
      </c>
    </row>
    <row r="1645" spans="8:16" ht="15.75" x14ac:dyDescent="0.25">
      <c r="H1645" s="17">
        <v>0</v>
      </c>
      <c r="I1645" s="17"/>
      <c r="J1645" s="19">
        <v>0</v>
      </c>
      <c r="K1645" s="19">
        <v>0</v>
      </c>
      <c r="L1645" s="19">
        <v>0</v>
      </c>
      <c r="M1645" s="3">
        <f t="shared" si="98"/>
        <v>0</v>
      </c>
      <c r="P1645" s="12">
        <f t="shared" si="99"/>
        <v>0</v>
      </c>
    </row>
    <row r="1646" spans="8:16" ht="15.75" x14ac:dyDescent="0.25">
      <c r="H1646" s="17">
        <v>0</v>
      </c>
      <c r="I1646" s="17"/>
      <c r="J1646" s="19">
        <v>0</v>
      </c>
      <c r="K1646" s="19">
        <v>0</v>
      </c>
      <c r="L1646" s="19">
        <v>0</v>
      </c>
      <c r="M1646" s="3">
        <f t="shared" si="98"/>
        <v>0</v>
      </c>
      <c r="P1646" s="12">
        <f t="shared" si="99"/>
        <v>0</v>
      </c>
    </row>
    <row r="1647" spans="8:16" ht="15.75" x14ac:dyDescent="0.25">
      <c r="H1647" s="17">
        <v>0</v>
      </c>
      <c r="I1647" s="17"/>
      <c r="J1647" s="19">
        <v>0</v>
      </c>
      <c r="K1647" s="19">
        <v>0</v>
      </c>
      <c r="L1647" s="19">
        <v>0</v>
      </c>
      <c r="M1647" s="3">
        <f t="shared" si="98"/>
        <v>0</v>
      </c>
      <c r="P1647" s="12">
        <f t="shared" si="99"/>
        <v>0</v>
      </c>
    </row>
    <row r="1648" spans="8:16" ht="15.75" x14ac:dyDescent="0.25">
      <c r="H1648" s="17">
        <v>0</v>
      </c>
      <c r="I1648" s="17"/>
      <c r="J1648" s="19">
        <v>0</v>
      </c>
      <c r="K1648" s="19">
        <v>0</v>
      </c>
      <c r="L1648" s="19">
        <v>0</v>
      </c>
      <c r="M1648" s="3">
        <f t="shared" si="98"/>
        <v>0</v>
      </c>
      <c r="P1648" s="12">
        <f t="shared" si="99"/>
        <v>0</v>
      </c>
    </row>
    <row r="1649" spans="8:16" ht="15.75" x14ac:dyDescent="0.25">
      <c r="H1649" s="17">
        <v>0</v>
      </c>
      <c r="I1649" s="17"/>
      <c r="J1649" s="19">
        <v>0</v>
      </c>
      <c r="K1649" s="19">
        <v>0</v>
      </c>
      <c r="L1649" s="19">
        <v>0</v>
      </c>
      <c r="M1649" s="3">
        <f t="shared" si="98"/>
        <v>0</v>
      </c>
      <c r="P1649" s="12">
        <f t="shared" si="99"/>
        <v>0</v>
      </c>
    </row>
    <row r="1650" spans="8:16" ht="15.75" x14ac:dyDescent="0.25">
      <c r="H1650" s="17">
        <v>0</v>
      </c>
      <c r="I1650" s="17"/>
      <c r="J1650" s="19">
        <v>0</v>
      </c>
      <c r="K1650" s="19">
        <v>0</v>
      </c>
      <c r="L1650" s="19">
        <v>0</v>
      </c>
      <c r="M1650" s="3">
        <f t="shared" si="98"/>
        <v>0</v>
      </c>
      <c r="P1650" s="12">
        <f t="shared" si="99"/>
        <v>0</v>
      </c>
    </row>
    <row r="1651" spans="8:16" ht="15.75" x14ac:dyDescent="0.25">
      <c r="H1651" s="17">
        <v>0</v>
      </c>
      <c r="I1651" s="17"/>
      <c r="J1651" s="19">
        <v>0</v>
      </c>
      <c r="K1651" s="19">
        <v>0</v>
      </c>
      <c r="L1651" s="19">
        <v>0</v>
      </c>
      <c r="M1651" s="3">
        <f t="shared" si="98"/>
        <v>0</v>
      </c>
      <c r="P1651" s="12">
        <f t="shared" si="99"/>
        <v>0</v>
      </c>
    </row>
    <row r="1652" spans="8:16" ht="15.75" x14ac:dyDescent="0.25">
      <c r="H1652" s="17">
        <v>0</v>
      </c>
      <c r="I1652" s="17"/>
      <c r="J1652" s="19">
        <v>0</v>
      </c>
      <c r="K1652" s="19">
        <v>0</v>
      </c>
      <c r="L1652" s="19">
        <v>0</v>
      </c>
      <c r="M1652" s="3">
        <f t="shared" si="98"/>
        <v>0</v>
      </c>
      <c r="P1652" s="12">
        <f t="shared" si="99"/>
        <v>0</v>
      </c>
    </row>
    <row r="1653" spans="8:16" ht="15.75" x14ac:dyDescent="0.25">
      <c r="H1653" s="17">
        <v>0</v>
      </c>
      <c r="I1653" s="17"/>
      <c r="J1653" s="19">
        <v>0</v>
      </c>
      <c r="K1653" s="19">
        <v>0</v>
      </c>
      <c r="L1653" s="19">
        <v>0</v>
      </c>
      <c r="M1653" s="3">
        <f t="shared" si="98"/>
        <v>0</v>
      </c>
      <c r="P1653" s="12">
        <f t="shared" si="99"/>
        <v>0</v>
      </c>
    </row>
    <row r="1654" spans="8:16" ht="15.75" x14ac:dyDescent="0.25">
      <c r="H1654" s="17">
        <v>0</v>
      </c>
      <c r="I1654" s="17"/>
      <c r="J1654" s="19">
        <v>0</v>
      </c>
      <c r="K1654" s="19">
        <v>0</v>
      </c>
      <c r="L1654" s="19">
        <v>0</v>
      </c>
      <c r="M1654" s="3">
        <f t="shared" si="98"/>
        <v>0</v>
      </c>
      <c r="P1654" s="12">
        <f t="shared" si="99"/>
        <v>0</v>
      </c>
    </row>
    <row r="1655" spans="8:16" ht="15.75" x14ac:dyDescent="0.25">
      <c r="H1655" s="17">
        <v>0</v>
      </c>
      <c r="I1655" s="17"/>
      <c r="J1655" s="19">
        <v>0</v>
      </c>
      <c r="K1655" s="19">
        <v>0</v>
      </c>
      <c r="L1655" s="19">
        <v>0</v>
      </c>
      <c r="M1655" s="3">
        <f t="shared" si="98"/>
        <v>0</v>
      </c>
      <c r="P1655" s="12">
        <f t="shared" si="99"/>
        <v>0</v>
      </c>
    </row>
    <row r="1656" spans="8:16" ht="15.75" x14ac:dyDescent="0.25">
      <c r="H1656" s="17">
        <v>0</v>
      </c>
      <c r="I1656" s="17"/>
      <c r="J1656" s="19">
        <v>0</v>
      </c>
      <c r="K1656" s="19">
        <v>0</v>
      </c>
      <c r="L1656" s="19">
        <v>0</v>
      </c>
      <c r="M1656" s="3">
        <f t="shared" si="98"/>
        <v>0</v>
      </c>
      <c r="P1656" s="12">
        <f t="shared" si="99"/>
        <v>0</v>
      </c>
    </row>
    <row r="1657" spans="8:16" ht="15.75" x14ac:dyDescent="0.25">
      <c r="H1657" s="17">
        <v>0</v>
      </c>
      <c r="I1657" s="17"/>
      <c r="J1657" s="19">
        <v>0</v>
      </c>
      <c r="K1657" s="19">
        <v>0</v>
      </c>
      <c r="L1657" s="19">
        <v>0</v>
      </c>
      <c r="M1657" s="3">
        <f t="shared" si="98"/>
        <v>0</v>
      </c>
      <c r="P1657" s="12">
        <f t="shared" si="99"/>
        <v>0</v>
      </c>
    </row>
    <row r="1658" spans="8:16" ht="15.75" x14ac:dyDescent="0.25">
      <c r="H1658" s="17">
        <v>0</v>
      </c>
      <c r="I1658" s="17"/>
      <c r="J1658" s="19">
        <v>0</v>
      </c>
      <c r="K1658" s="19">
        <v>0</v>
      </c>
      <c r="L1658" s="19">
        <v>0</v>
      </c>
      <c r="M1658" s="3">
        <f t="shared" si="98"/>
        <v>0</v>
      </c>
      <c r="P1658" s="12">
        <f t="shared" si="99"/>
        <v>0</v>
      </c>
    </row>
    <row r="1659" spans="8:16" ht="15.75" x14ac:dyDescent="0.25">
      <c r="H1659" s="17">
        <v>0</v>
      </c>
      <c r="I1659" s="17"/>
      <c r="J1659" s="19">
        <v>0</v>
      </c>
      <c r="K1659" s="19">
        <v>0</v>
      </c>
      <c r="L1659" s="19">
        <v>0</v>
      </c>
      <c r="M1659" s="3">
        <f t="shared" si="98"/>
        <v>0</v>
      </c>
      <c r="P1659" s="12">
        <f t="shared" si="99"/>
        <v>0</v>
      </c>
    </row>
    <row r="1660" spans="8:16" ht="15.75" x14ac:dyDescent="0.25">
      <c r="H1660" s="17">
        <v>0</v>
      </c>
      <c r="I1660" s="17"/>
      <c r="J1660" s="19">
        <v>0</v>
      </c>
      <c r="K1660" s="19">
        <v>0</v>
      </c>
      <c r="L1660" s="19">
        <v>0</v>
      </c>
      <c r="M1660" s="3">
        <f t="shared" si="98"/>
        <v>0</v>
      </c>
      <c r="P1660" s="12">
        <f t="shared" si="99"/>
        <v>0</v>
      </c>
    </row>
    <row r="1661" spans="8:16" ht="15.75" x14ac:dyDescent="0.25">
      <c r="H1661" s="17">
        <v>0</v>
      </c>
      <c r="I1661" s="17"/>
      <c r="J1661" s="19">
        <v>0</v>
      </c>
      <c r="K1661" s="19">
        <v>0</v>
      </c>
      <c r="L1661" s="19">
        <v>0</v>
      </c>
      <c r="M1661" s="3">
        <f t="shared" si="98"/>
        <v>0</v>
      </c>
      <c r="P1661" s="12">
        <f t="shared" si="99"/>
        <v>0</v>
      </c>
    </row>
    <row r="1662" spans="8:16" ht="15.75" x14ac:dyDescent="0.25">
      <c r="H1662" s="17">
        <v>0</v>
      </c>
      <c r="I1662" s="17"/>
      <c r="J1662" s="19">
        <v>0</v>
      </c>
      <c r="K1662" s="19">
        <v>0</v>
      </c>
      <c r="L1662" s="19">
        <v>0</v>
      </c>
      <c r="M1662" s="3">
        <f t="shared" si="98"/>
        <v>0</v>
      </c>
      <c r="P1662" s="12">
        <f t="shared" si="99"/>
        <v>0</v>
      </c>
    </row>
    <row r="1663" spans="8:16" ht="15.75" x14ac:dyDescent="0.25">
      <c r="H1663" s="17">
        <v>0</v>
      </c>
      <c r="I1663" s="17"/>
      <c r="J1663" s="19">
        <v>0</v>
      </c>
      <c r="K1663" s="19">
        <v>0</v>
      </c>
      <c r="L1663" s="19">
        <v>0</v>
      </c>
      <c r="M1663" s="3">
        <f t="shared" si="98"/>
        <v>0</v>
      </c>
      <c r="P1663" s="12">
        <f t="shared" si="99"/>
        <v>0</v>
      </c>
    </row>
    <row r="1664" spans="8:16" ht="15.75" x14ac:dyDescent="0.25">
      <c r="H1664" s="17">
        <v>0</v>
      </c>
      <c r="I1664" s="17"/>
      <c r="J1664" s="19">
        <v>0</v>
      </c>
      <c r="K1664" s="19">
        <v>0</v>
      </c>
      <c r="L1664" s="19">
        <v>0</v>
      </c>
      <c r="M1664" s="3">
        <f t="shared" si="98"/>
        <v>0</v>
      </c>
      <c r="P1664" s="12">
        <f t="shared" si="99"/>
        <v>0</v>
      </c>
    </row>
    <row r="1665" spans="8:16" ht="15.75" x14ac:dyDescent="0.25">
      <c r="H1665" s="17">
        <v>0</v>
      </c>
      <c r="I1665" s="17"/>
      <c r="J1665" s="19">
        <v>0</v>
      </c>
      <c r="K1665" s="19">
        <v>0</v>
      </c>
      <c r="L1665" s="19">
        <v>0</v>
      </c>
      <c r="M1665" s="3">
        <f t="shared" si="98"/>
        <v>0</v>
      </c>
      <c r="P1665" s="12">
        <f t="shared" si="99"/>
        <v>0</v>
      </c>
    </row>
    <row r="1666" spans="8:16" ht="15.75" x14ac:dyDescent="0.25">
      <c r="H1666" s="17">
        <v>0</v>
      </c>
      <c r="I1666" s="17"/>
      <c r="J1666" s="19">
        <v>0</v>
      </c>
      <c r="K1666" s="19">
        <v>0</v>
      </c>
      <c r="L1666" s="19">
        <v>0</v>
      </c>
      <c r="M1666" s="3">
        <f t="shared" si="98"/>
        <v>0</v>
      </c>
      <c r="P1666" s="12">
        <f t="shared" si="99"/>
        <v>0</v>
      </c>
    </row>
    <row r="1667" spans="8:16" ht="15.75" x14ac:dyDescent="0.25">
      <c r="H1667" s="17">
        <v>0</v>
      </c>
      <c r="I1667" s="17"/>
      <c r="J1667" s="19">
        <v>0</v>
      </c>
      <c r="K1667" s="19">
        <v>0</v>
      </c>
      <c r="L1667" s="19">
        <v>0</v>
      </c>
      <c r="M1667" s="3">
        <f t="shared" si="98"/>
        <v>0</v>
      </c>
      <c r="P1667" s="12">
        <f t="shared" si="99"/>
        <v>0</v>
      </c>
    </row>
    <row r="1668" spans="8:16" ht="15.75" x14ac:dyDescent="0.25">
      <c r="H1668" s="17">
        <v>0</v>
      </c>
      <c r="I1668" s="17"/>
      <c r="J1668" s="19">
        <v>0</v>
      </c>
      <c r="K1668" s="19">
        <v>0</v>
      </c>
      <c r="L1668" s="19">
        <v>0</v>
      </c>
      <c r="M1668" s="3">
        <f t="shared" si="98"/>
        <v>0</v>
      </c>
      <c r="P1668" s="12">
        <f t="shared" si="99"/>
        <v>0</v>
      </c>
    </row>
    <row r="1669" spans="8:16" ht="15.75" x14ac:dyDescent="0.25">
      <c r="H1669" s="17">
        <v>0</v>
      </c>
      <c r="I1669" s="17"/>
      <c r="J1669" s="19">
        <v>0</v>
      </c>
      <c r="K1669" s="19">
        <v>0</v>
      </c>
      <c r="L1669" s="19">
        <v>0</v>
      </c>
      <c r="M1669" s="3">
        <f t="shared" ref="M1669:M1732" si="100">ROUND(AVERAGE(J1669:L1669),2)</f>
        <v>0</v>
      </c>
      <c r="P1669" s="12">
        <f t="shared" ref="P1669:P1732" si="101">M1669*H1669</f>
        <v>0</v>
      </c>
    </row>
    <row r="1670" spans="8:16" ht="15.75" x14ac:dyDescent="0.25">
      <c r="H1670" s="17">
        <v>0</v>
      </c>
      <c r="I1670" s="17"/>
      <c r="J1670" s="19">
        <v>0</v>
      </c>
      <c r="K1670" s="19">
        <v>0</v>
      </c>
      <c r="L1670" s="19">
        <v>0</v>
      </c>
      <c r="M1670" s="3">
        <f t="shared" si="100"/>
        <v>0</v>
      </c>
      <c r="P1670" s="12">
        <f t="shared" si="101"/>
        <v>0</v>
      </c>
    </row>
    <row r="1671" spans="8:16" ht="15.75" x14ac:dyDescent="0.25">
      <c r="H1671" s="17">
        <v>0</v>
      </c>
      <c r="I1671" s="17"/>
      <c r="J1671" s="19">
        <v>0</v>
      </c>
      <c r="K1671" s="19">
        <v>0</v>
      </c>
      <c r="L1671" s="19">
        <v>0</v>
      </c>
      <c r="M1671" s="3">
        <f t="shared" si="100"/>
        <v>0</v>
      </c>
      <c r="P1671" s="12">
        <f t="shared" si="101"/>
        <v>0</v>
      </c>
    </row>
    <row r="1672" spans="8:16" ht="15.75" x14ac:dyDescent="0.25">
      <c r="H1672" s="17">
        <v>0</v>
      </c>
      <c r="I1672" s="17"/>
      <c r="J1672" s="19">
        <v>0</v>
      </c>
      <c r="K1672" s="19">
        <v>0</v>
      </c>
      <c r="L1672" s="19">
        <v>0</v>
      </c>
      <c r="M1672" s="3">
        <f t="shared" si="100"/>
        <v>0</v>
      </c>
      <c r="P1672" s="12">
        <f t="shared" si="101"/>
        <v>0</v>
      </c>
    </row>
    <row r="1673" spans="8:16" ht="15.75" x14ac:dyDescent="0.25">
      <c r="H1673" s="17">
        <v>0</v>
      </c>
      <c r="I1673" s="17"/>
      <c r="J1673" s="19">
        <v>0</v>
      </c>
      <c r="K1673" s="19">
        <v>0</v>
      </c>
      <c r="L1673" s="19">
        <v>0</v>
      </c>
      <c r="M1673" s="3">
        <f t="shared" si="100"/>
        <v>0</v>
      </c>
      <c r="P1673" s="12">
        <f t="shared" si="101"/>
        <v>0</v>
      </c>
    </row>
    <row r="1674" spans="8:16" ht="15.75" x14ac:dyDescent="0.25">
      <c r="H1674" s="17">
        <v>0</v>
      </c>
      <c r="I1674" s="17"/>
      <c r="J1674" s="19">
        <v>0</v>
      </c>
      <c r="K1674" s="19">
        <v>0</v>
      </c>
      <c r="L1674" s="19">
        <v>0</v>
      </c>
      <c r="M1674" s="3">
        <f t="shared" si="100"/>
        <v>0</v>
      </c>
      <c r="P1674" s="12">
        <f t="shared" si="101"/>
        <v>0</v>
      </c>
    </row>
    <row r="1675" spans="8:16" ht="15.75" x14ac:dyDescent="0.25">
      <c r="H1675" s="17">
        <v>0</v>
      </c>
      <c r="I1675" s="17"/>
      <c r="J1675" s="19">
        <v>0</v>
      </c>
      <c r="K1675" s="19">
        <v>0</v>
      </c>
      <c r="L1675" s="19">
        <v>0</v>
      </c>
      <c r="M1675" s="3">
        <f t="shared" si="100"/>
        <v>0</v>
      </c>
      <c r="P1675" s="12">
        <f t="shared" si="101"/>
        <v>0</v>
      </c>
    </row>
    <row r="1676" spans="8:16" ht="15.75" x14ac:dyDescent="0.25">
      <c r="H1676" s="17">
        <v>0</v>
      </c>
      <c r="I1676" s="17"/>
      <c r="J1676" s="19">
        <v>0</v>
      </c>
      <c r="K1676" s="19">
        <v>0</v>
      </c>
      <c r="L1676" s="19">
        <v>0</v>
      </c>
      <c r="M1676" s="3">
        <f t="shared" si="100"/>
        <v>0</v>
      </c>
      <c r="P1676" s="12">
        <f t="shared" si="101"/>
        <v>0</v>
      </c>
    </row>
    <row r="1677" spans="8:16" ht="15.75" x14ac:dyDescent="0.25">
      <c r="H1677" s="17">
        <v>0</v>
      </c>
      <c r="I1677" s="17"/>
      <c r="J1677" s="19">
        <v>0</v>
      </c>
      <c r="K1677" s="19">
        <v>0</v>
      </c>
      <c r="L1677" s="19">
        <v>0</v>
      </c>
      <c r="M1677" s="3">
        <f t="shared" si="100"/>
        <v>0</v>
      </c>
      <c r="P1677" s="12">
        <f t="shared" si="101"/>
        <v>0</v>
      </c>
    </row>
    <row r="1678" spans="8:16" ht="15.75" x14ac:dyDescent="0.25">
      <c r="H1678" s="17">
        <v>0</v>
      </c>
      <c r="I1678" s="17"/>
      <c r="J1678" s="19">
        <v>0</v>
      </c>
      <c r="K1678" s="19">
        <v>0</v>
      </c>
      <c r="L1678" s="19">
        <v>0</v>
      </c>
      <c r="M1678" s="3">
        <f t="shared" si="100"/>
        <v>0</v>
      </c>
      <c r="P1678" s="12">
        <f t="shared" si="101"/>
        <v>0</v>
      </c>
    </row>
    <row r="1679" spans="8:16" ht="15.75" x14ac:dyDescent="0.25">
      <c r="H1679" s="17">
        <v>0</v>
      </c>
      <c r="I1679" s="17"/>
      <c r="J1679" s="19">
        <v>0</v>
      </c>
      <c r="K1679" s="19">
        <v>0</v>
      </c>
      <c r="L1679" s="19">
        <v>0</v>
      </c>
      <c r="M1679" s="3">
        <f t="shared" si="100"/>
        <v>0</v>
      </c>
      <c r="P1679" s="12">
        <f t="shared" si="101"/>
        <v>0</v>
      </c>
    </row>
    <row r="1680" spans="8:16" ht="15.75" x14ac:dyDescent="0.25">
      <c r="H1680" s="17">
        <v>0</v>
      </c>
      <c r="I1680" s="17"/>
      <c r="J1680" s="19">
        <v>0</v>
      </c>
      <c r="K1680" s="19">
        <v>0</v>
      </c>
      <c r="L1680" s="19">
        <v>0</v>
      </c>
      <c r="M1680" s="3">
        <f t="shared" si="100"/>
        <v>0</v>
      </c>
      <c r="P1680" s="12">
        <f t="shared" si="101"/>
        <v>0</v>
      </c>
    </row>
    <row r="1681" spans="8:16" ht="15.75" x14ac:dyDescent="0.25">
      <c r="H1681" s="17">
        <v>0</v>
      </c>
      <c r="I1681" s="17"/>
      <c r="J1681" s="19">
        <v>0</v>
      </c>
      <c r="K1681" s="19">
        <v>0</v>
      </c>
      <c r="L1681" s="19">
        <v>0</v>
      </c>
      <c r="M1681" s="3">
        <f t="shared" si="100"/>
        <v>0</v>
      </c>
      <c r="P1681" s="12">
        <f t="shared" si="101"/>
        <v>0</v>
      </c>
    </row>
    <row r="1682" spans="8:16" ht="15.75" x14ac:dyDescent="0.25">
      <c r="H1682" s="17">
        <v>0</v>
      </c>
      <c r="I1682" s="17"/>
      <c r="J1682" s="19">
        <v>0</v>
      </c>
      <c r="K1682" s="19">
        <v>0</v>
      </c>
      <c r="L1682" s="19">
        <v>0</v>
      </c>
      <c r="M1682" s="3">
        <f t="shared" si="100"/>
        <v>0</v>
      </c>
      <c r="P1682" s="12">
        <f t="shared" si="101"/>
        <v>0</v>
      </c>
    </row>
    <row r="1683" spans="8:16" ht="15.75" x14ac:dyDescent="0.25">
      <c r="H1683" s="17">
        <v>0</v>
      </c>
      <c r="I1683" s="17"/>
      <c r="J1683" s="19">
        <v>0</v>
      </c>
      <c r="K1683" s="19">
        <v>0</v>
      </c>
      <c r="L1683" s="19">
        <v>0</v>
      </c>
      <c r="M1683" s="3">
        <f t="shared" si="100"/>
        <v>0</v>
      </c>
      <c r="P1683" s="12">
        <f t="shared" si="101"/>
        <v>0</v>
      </c>
    </row>
    <row r="1684" spans="8:16" ht="15.75" x14ac:dyDescent="0.25">
      <c r="H1684" s="17">
        <v>0</v>
      </c>
      <c r="I1684" s="17"/>
      <c r="J1684" s="19">
        <v>0</v>
      </c>
      <c r="K1684" s="19">
        <v>0</v>
      </c>
      <c r="L1684" s="19">
        <v>0</v>
      </c>
      <c r="M1684" s="3">
        <f t="shared" si="100"/>
        <v>0</v>
      </c>
      <c r="P1684" s="12">
        <f t="shared" si="101"/>
        <v>0</v>
      </c>
    </row>
    <row r="1685" spans="8:16" ht="15.75" x14ac:dyDescent="0.25">
      <c r="H1685" s="17">
        <v>0</v>
      </c>
      <c r="I1685" s="17"/>
      <c r="J1685" s="19">
        <v>0</v>
      </c>
      <c r="K1685" s="19">
        <v>0</v>
      </c>
      <c r="L1685" s="19">
        <v>0</v>
      </c>
      <c r="M1685" s="3">
        <f t="shared" si="100"/>
        <v>0</v>
      </c>
      <c r="P1685" s="12">
        <f t="shared" si="101"/>
        <v>0</v>
      </c>
    </row>
    <row r="1686" spans="8:16" ht="15.75" x14ac:dyDescent="0.25">
      <c r="H1686" s="17">
        <v>0</v>
      </c>
      <c r="I1686" s="17"/>
      <c r="J1686" s="19">
        <v>0</v>
      </c>
      <c r="K1686" s="19">
        <v>0</v>
      </c>
      <c r="L1686" s="19">
        <v>0</v>
      </c>
      <c r="M1686" s="3">
        <f t="shared" si="100"/>
        <v>0</v>
      </c>
      <c r="P1686" s="12">
        <f t="shared" si="101"/>
        <v>0</v>
      </c>
    </row>
    <row r="1687" spans="8:16" ht="15.75" x14ac:dyDescent="0.25">
      <c r="H1687" s="17">
        <v>0</v>
      </c>
      <c r="I1687" s="17"/>
      <c r="J1687" s="19">
        <v>0</v>
      </c>
      <c r="K1687" s="19">
        <v>0</v>
      </c>
      <c r="L1687" s="19">
        <v>0</v>
      </c>
      <c r="M1687" s="3">
        <f t="shared" si="100"/>
        <v>0</v>
      </c>
      <c r="P1687" s="12">
        <f t="shared" si="101"/>
        <v>0</v>
      </c>
    </row>
    <row r="1688" spans="8:16" ht="15.75" x14ac:dyDescent="0.25">
      <c r="H1688" s="17">
        <v>0</v>
      </c>
      <c r="I1688" s="17"/>
      <c r="J1688" s="19">
        <v>0</v>
      </c>
      <c r="K1688" s="19">
        <v>0</v>
      </c>
      <c r="L1688" s="19">
        <v>0</v>
      </c>
      <c r="M1688" s="3">
        <f t="shared" si="100"/>
        <v>0</v>
      </c>
      <c r="P1688" s="12">
        <f t="shared" si="101"/>
        <v>0</v>
      </c>
    </row>
    <row r="1689" spans="8:16" ht="15.75" x14ac:dyDescent="0.25">
      <c r="H1689" s="17">
        <v>0</v>
      </c>
      <c r="I1689" s="17"/>
      <c r="J1689" s="19">
        <v>0</v>
      </c>
      <c r="K1689" s="19">
        <v>0</v>
      </c>
      <c r="L1689" s="19">
        <v>0</v>
      </c>
      <c r="M1689" s="3">
        <f t="shared" si="100"/>
        <v>0</v>
      </c>
      <c r="P1689" s="12">
        <f t="shared" si="101"/>
        <v>0</v>
      </c>
    </row>
    <row r="1690" spans="8:16" ht="15.75" x14ac:dyDescent="0.25">
      <c r="H1690" s="17">
        <v>0</v>
      </c>
      <c r="I1690" s="17"/>
      <c r="J1690" s="19">
        <v>0</v>
      </c>
      <c r="K1690" s="19">
        <v>0</v>
      </c>
      <c r="L1690" s="19">
        <v>0</v>
      </c>
      <c r="M1690" s="3">
        <f t="shared" si="100"/>
        <v>0</v>
      </c>
      <c r="P1690" s="12">
        <f t="shared" si="101"/>
        <v>0</v>
      </c>
    </row>
    <row r="1691" spans="8:16" ht="15.75" x14ac:dyDescent="0.25">
      <c r="H1691" s="17">
        <v>0</v>
      </c>
      <c r="I1691" s="17"/>
      <c r="J1691" s="19">
        <v>0</v>
      </c>
      <c r="K1691" s="19">
        <v>0</v>
      </c>
      <c r="L1691" s="19">
        <v>0</v>
      </c>
      <c r="M1691" s="3">
        <f t="shared" si="100"/>
        <v>0</v>
      </c>
      <c r="P1691" s="12">
        <f t="shared" si="101"/>
        <v>0</v>
      </c>
    </row>
    <row r="1692" spans="8:16" ht="15.75" x14ac:dyDescent="0.25">
      <c r="H1692" s="17">
        <v>0</v>
      </c>
      <c r="I1692" s="17"/>
      <c r="J1692" s="19">
        <v>0</v>
      </c>
      <c r="K1692" s="19">
        <v>0</v>
      </c>
      <c r="L1692" s="19">
        <v>0</v>
      </c>
      <c r="M1692" s="3">
        <f t="shared" si="100"/>
        <v>0</v>
      </c>
      <c r="P1692" s="12">
        <f t="shared" si="101"/>
        <v>0</v>
      </c>
    </row>
    <row r="1693" spans="8:16" ht="15.75" x14ac:dyDescent="0.25">
      <c r="H1693" s="17">
        <v>0</v>
      </c>
      <c r="I1693" s="17"/>
      <c r="J1693" s="19">
        <v>0</v>
      </c>
      <c r="K1693" s="19">
        <v>0</v>
      </c>
      <c r="L1693" s="19">
        <v>0</v>
      </c>
      <c r="M1693" s="3">
        <f t="shared" si="100"/>
        <v>0</v>
      </c>
      <c r="P1693" s="12">
        <f t="shared" si="101"/>
        <v>0</v>
      </c>
    </row>
    <row r="1694" spans="8:16" ht="15.75" x14ac:dyDescent="0.25">
      <c r="H1694" s="17">
        <v>0</v>
      </c>
      <c r="I1694" s="17"/>
      <c r="J1694" s="19">
        <v>0</v>
      </c>
      <c r="K1694" s="19">
        <v>0</v>
      </c>
      <c r="L1694" s="19">
        <v>0</v>
      </c>
      <c r="M1694" s="3">
        <f t="shared" si="100"/>
        <v>0</v>
      </c>
      <c r="P1694" s="12">
        <f t="shared" si="101"/>
        <v>0</v>
      </c>
    </row>
    <row r="1695" spans="8:16" ht="15.75" x14ac:dyDescent="0.25">
      <c r="H1695" s="17">
        <v>0</v>
      </c>
      <c r="I1695" s="17"/>
      <c r="J1695" s="19">
        <v>0</v>
      </c>
      <c r="K1695" s="19">
        <v>0</v>
      </c>
      <c r="L1695" s="19">
        <v>0</v>
      </c>
      <c r="M1695" s="3">
        <f t="shared" si="100"/>
        <v>0</v>
      </c>
      <c r="P1695" s="12">
        <f t="shared" si="101"/>
        <v>0</v>
      </c>
    </row>
    <row r="1696" spans="8:16" ht="15.75" x14ac:dyDescent="0.25">
      <c r="H1696" s="17">
        <v>0</v>
      </c>
      <c r="I1696" s="17"/>
      <c r="J1696" s="19">
        <v>0</v>
      </c>
      <c r="K1696" s="19">
        <v>0</v>
      </c>
      <c r="L1696" s="19">
        <v>0</v>
      </c>
      <c r="M1696" s="3">
        <f t="shared" si="100"/>
        <v>0</v>
      </c>
      <c r="P1696" s="12">
        <f t="shared" si="101"/>
        <v>0</v>
      </c>
    </row>
    <row r="1697" spans="8:16" ht="15.75" x14ac:dyDescent="0.25">
      <c r="H1697" s="17">
        <v>0</v>
      </c>
      <c r="I1697" s="17"/>
      <c r="J1697" s="19">
        <v>0</v>
      </c>
      <c r="K1697" s="19">
        <v>0</v>
      </c>
      <c r="L1697" s="19">
        <v>0</v>
      </c>
      <c r="M1697" s="3">
        <f t="shared" si="100"/>
        <v>0</v>
      </c>
      <c r="P1697" s="12">
        <f t="shared" si="101"/>
        <v>0</v>
      </c>
    </row>
    <row r="1698" spans="8:16" ht="15.75" x14ac:dyDescent="0.25">
      <c r="H1698" s="17">
        <v>0</v>
      </c>
      <c r="I1698" s="17"/>
      <c r="J1698" s="19">
        <v>0</v>
      </c>
      <c r="K1698" s="19">
        <v>0</v>
      </c>
      <c r="L1698" s="19">
        <v>0</v>
      </c>
      <c r="M1698" s="3">
        <f t="shared" si="100"/>
        <v>0</v>
      </c>
      <c r="P1698" s="12">
        <f t="shared" si="101"/>
        <v>0</v>
      </c>
    </row>
    <row r="1699" spans="8:16" ht="15.75" x14ac:dyDescent="0.25">
      <c r="H1699" s="17">
        <v>0</v>
      </c>
      <c r="I1699" s="17"/>
      <c r="J1699" s="19">
        <v>0</v>
      </c>
      <c r="K1699" s="19">
        <v>0</v>
      </c>
      <c r="L1699" s="19">
        <v>0</v>
      </c>
      <c r="M1699" s="3">
        <f t="shared" si="100"/>
        <v>0</v>
      </c>
      <c r="P1699" s="12">
        <f t="shared" si="101"/>
        <v>0</v>
      </c>
    </row>
    <row r="1700" spans="8:16" ht="15.75" x14ac:dyDescent="0.25">
      <c r="H1700" s="17">
        <v>0</v>
      </c>
      <c r="I1700" s="17"/>
      <c r="J1700" s="19">
        <v>0</v>
      </c>
      <c r="K1700" s="19">
        <v>0</v>
      </c>
      <c r="L1700" s="19">
        <v>0</v>
      </c>
      <c r="M1700" s="3">
        <f t="shared" si="100"/>
        <v>0</v>
      </c>
      <c r="P1700" s="12">
        <f t="shared" si="101"/>
        <v>0</v>
      </c>
    </row>
    <row r="1701" spans="8:16" ht="15.75" x14ac:dyDescent="0.25">
      <c r="H1701" s="17">
        <v>0</v>
      </c>
      <c r="I1701" s="17"/>
      <c r="J1701" s="19">
        <v>0</v>
      </c>
      <c r="K1701" s="19">
        <v>0</v>
      </c>
      <c r="L1701" s="19">
        <v>0</v>
      </c>
      <c r="M1701" s="3">
        <f t="shared" si="100"/>
        <v>0</v>
      </c>
      <c r="P1701" s="12">
        <f t="shared" si="101"/>
        <v>0</v>
      </c>
    </row>
    <row r="1702" spans="8:16" ht="15.75" x14ac:dyDescent="0.25">
      <c r="H1702" s="17">
        <v>0</v>
      </c>
      <c r="I1702" s="17"/>
      <c r="J1702" s="19">
        <v>0</v>
      </c>
      <c r="K1702" s="19">
        <v>0</v>
      </c>
      <c r="L1702" s="19">
        <v>0</v>
      </c>
      <c r="M1702" s="3">
        <f t="shared" si="100"/>
        <v>0</v>
      </c>
      <c r="P1702" s="12">
        <f t="shared" si="101"/>
        <v>0</v>
      </c>
    </row>
    <row r="1703" spans="8:16" ht="15.75" x14ac:dyDescent="0.25">
      <c r="H1703" s="17">
        <v>0</v>
      </c>
      <c r="I1703" s="17"/>
      <c r="J1703" s="19">
        <v>0</v>
      </c>
      <c r="K1703" s="19">
        <v>0</v>
      </c>
      <c r="L1703" s="19">
        <v>0</v>
      </c>
      <c r="M1703" s="3">
        <f t="shared" si="100"/>
        <v>0</v>
      </c>
      <c r="P1703" s="12">
        <f t="shared" si="101"/>
        <v>0</v>
      </c>
    </row>
    <row r="1704" spans="8:16" ht="15.75" x14ac:dyDescent="0.25">
      <c r="H1704" s="17">
        <v>0</v>
      </c>
      <c r="I1704" s="17"/>
      <c r="J1704" s="19">
        <v>0</v>
      </c>
      <c r="K1704" s="19">
        <v>0</v>
      </c>
      <c r="L1704" s="19">
        <v>0</v>
      </c>
      <c r="M1704" s="3">
        <f t="shared" si="100"/>
        <v>0</v>
      </c>
      <c r="P1704" s="12">
        <f t="shared" si="101"/>
        <v>0</v>
      </c>
    </row>
    <row r="1705" spans="8:16" ht="15.75" x14ac:dyDescent="0.25">
      <c r="H1705" s="17">
        <v>0</v>
      </c>
      <c r="I1705" s="17"/>
      <c r="J1705" s="19">
        <v>0</v>
      </c>
      <c r="K1705" s="19">
        <v>0</v>
      </c>
      <c r="L1705" s="19">
        <v>0</v>
      </c>
      <c r="M1705" s="3">
        <f t="shared" si="100"/>
        <v>0</v>
      </c>
      <c r="P1705" s="12">
        <f t="shared" si="101"/>
        <v>0</v>
      </c>
    </row>
    <row r="1706" spans="8:16" ht="15.75" x14ac:dyDescent="0.25">
      <c r="H1706" s="17">
        <v>0</v>
      </c>
      <c r="I1706" s="17"/>
      <c r="J1706" s="19">
        <v>0</v>
      </c>
      <c r="K1706" s="19">
        <v>0</v>
      </c>
      <c r="L1706" s="19">
        <v>0</v>
      </c>
      <c r="M1706" s="3">
        <f t="shared" si="100"/>
        <v>0</v>
      </c>
      <c r="P1706" s="12">
        <f t="shared" si="101"/>
        <v>0</v>
      </c>
    </row>
    <row r="1707" spans="8:16" ht="15.75" x14ac:dyDescent="0.25">
      <c r="H1707" s="17">
        <v>0</v>
      </c>
      <c r="I1707" s="17"/>
      <c r="J1707" s="19">
        <v>0</v>
      </c>
      <c r="K1707" s="19">
        <v>0</v>
      </c>
      <c r="L1707" s="19">
        <v>0</v>
      </c>
      <c r="M1707" s="3">
        <f t="shared" si="100"/>
        <v>0</v>
      </c>
      <c r="P1707" s="12">
        <f t="shared" si="101"/>
        <v>0</v>
      </c>
    </row>
    <row r="1708" spans="8:16" ht="15.75" x14ac:dyDescent="0.25">
      <c r="H1708" s="17">
        <v>0</v>
      </c>
      <c r="I1708" s="17"/>
      <c r="J1708" s="19">
        <v>0</v>
      </c>
      <c r="K1708" s="19">
        <v>0</v>
      </c>
      <c r="L1708" s="19">
        <v>0</v>
      </c>
      <c r="M1708" s="3">
        <f t="shared" si="100"/>
        <v>0</v>
      </c>
      <c r="P1708" s="12">
        <f t="shared" si="101"/>
        <v>0</v>
      </c>
    </row>
    <row r="1709" spans="8:16" ht="15.75" x14ac:dyDescent="0.25">
      <c r="H1709" s="17">
        <v>0</v>
      </c>
      <c r="I1709" s="17"/>
      <c r="J1709" s="19">
        <v>0</v>
      </c>
      <c r="K1709" s="19">
        <v>0</v>
      </c>
      <c r="L1709" s="19">
        <v>0</v>
      </c>
      <c r="M1709" s="3">
        <f t="shared" si="100"/>
        <v>0</v>
      </c>
      <c r="P1709" s="12">
        <f t="shared" si="101"/>
        <v>0</v>
      </c>
    </row>
    <row r="1710" spans="8:16" ht="15.75" x14ac:dyDescent="0.25">
      <c r="H1710" s="17">
        <v>0</v>
      </c>
      <c r="I1710" s="17"/>
      <c r="J1710" s="19">
        <v>0</v>
      </c>
      <c r="K1710" s="19">
        <v>0</v>
      </c>
      <c r="L1710" s="19">
        <v>0</v>
      </c>
      <c r="M1710" s="3">
        <f t="shared" si="100"/>
        <v>0</v>
      </c>
      <c r="P1710" s="12">
        <f t="shared" si="101"/>
        <v>0</v>
      </c>
    </row>
    <row r="1711" spans="8:16" ht="15.75" x14ac:dyDescent="0.25">
      <c r="H1711" s="17">
        <v>0</v>
      </c>
      <c r="I1711" s="17"/>
      <c r="J1711" s="19">
        <v>0</v>
      </c>
      <c r="K1711" s="19">
        <v>0</v>
      </c>
      <c r="L1711" s="19">
        <v>0</v>
      </c>
      <c r="M1711" s="3">
        <f t="shared" si="100"/>
        <v>0</v>
      </c>
      <c r="P1711" s="12">
        <f t="shared" si="101"/>
        <v>0</v>
      </c>
    </row>
    <row r="1712" spans="8:16" ht="15.75" x14ac:dyDescent="0.25">
      <c r="H1712" s="17">
        <v>0</v>
      </c>
      <c r="I1712" s="17"/>
      <c r="J1712" s="19">
        <v>0</v>
      </c>
      <c r="K1712" s="19">
        <v>0</v>
      </c>
      <c r="L1712" s="19">
        <v>0</v>
      </c>
      <c r="M1712" s="3">
        <f t="shared" si="100"/>
        <v>0</v>
      </c>
      <c r="P1712" s="12">
        <f t="shared" si="101"/>
        <v>0</v>
      </c>
    </row>
    <row r="1713" spans="8:16" ht="15.75" x14ac:dyDescent="0.25">
      <c r="H1713" s="17">
        <v>0</v>
      </c>
      <c r="I1713" s="17"/>
      <c r="J1713" s="19">
        <v>0</v>
      </c>
      <c r="K1713" s="19">
        <v>0</v>
      </c>
      <c r="L1713" s="19">
        <v>0</v>
      </c>
      <c r="M1713" s="3">
        <f t="shared" si="100"/>
        <v>0</v>
      </c>
      <c r="P1713" s="12">
        <f t="shared" si="101"/>
        <v>0</v>
      </c>
    </row>
    <row r="1714" spans="8:16" ht="15.75" x14ac:dyDescent="0.25">
      <c r="H1714" s="17">
        <v>0</v>
      </c>
      <c r="I1714" s="17"/>
      <c r="J1714" s="19">
        <v>0</v>
      </c>
      <c r="K1714" s="19">
        <v>0</v>
      </c>
      <c r="L1714" s="19">
        <v>0</v>
      </c>
      <c r="M1714" s="3">
        <f t="shared" si="100"/>
        <v>0</v>
      </c>
      <c r="P1714" s="12">
        <f t="shared" si="101"/>
        <v>0</v>
      </c>
    </row>
    <row r="1715" spans="8:16" ht="15.75" x14ac:dyDescent="0.25">
      <c r="H1715" s="17">
        <v>0</v>
      </c>
      <c r="I1715" s="17"/>
      <c r="J1715" s="19">
        <v>0</v>
      </c>
      <c r="K1715" s="19">
        <v>0</v>
      </c>
      <c r="L1715" s="19">
        <v>0</v>
      </c>
      <c r="M1715" s="3">
        <f t="shared" si="100"/>
        <v>0</v>
      </c>
      <c r="P1715" s="12">
        <f t="shared" si="101"/>
        <v>0</v>
      </c>
    </row>
    <row r="1716" spans="8:16" ht="15.75" x14ac:dyDescent="0.25">
      <c r="H1716" s="17">
        <v>0</v>
      </c>
      <c r="I1716" s="17"/>
      <c r="J1716" s="19">
        <v>0</v>
      </c>
      <c r="K1716" s="19">
        <v>0</v>
      </c>
      <c r="L1716" s="19">
        <v>0</v>
      </c>
      <c r="M1716" s="3">
        <f t="shared" si="100"/>
        <v>0</v>
      </c>
      <c r="P1716" s="12">
        <f t="shared" si="101"/>
        <v>0</v>
      </c>
    </row>
    <row r="1717" spans="8:16" ht="15.75" x14ac:dyDescent="0.25">
      <c r="H1717" s="17">
        <v>0</v>
      </c>
      <c r="I1717" s="17"/>
      <c r="J1717" s="19">
        <v>0</v>
      </c>
      <c r="K1717" s="19">
        <v>0</v>
      </c>
      <c r="L1717" s="19">
        <v>0</v>
      </c>
      <c r="M1717" s="3">
        <f t="shared" si="100"/>
        <v>0</v>
      </c>
      <c r="P1717" s="12">
        <f t="shared" si="101"/>
        <v>0</v>
      </c>
    </row>
    <row r="1718" spans="8:16" ht="15.75" x14ac:dyDescent="0.25">
      <c r="H1718" s="17">
        <v>0</v>
      </c>
      <c r="I1718" s="17"/>
      <c r="J1718" s="19">
        <v>0</v>
      </c>
      <c r="K1718" s="19">
        <v>0</v>
      </c>
      <c r="L1718" s="19">
        <v>0</v>
      </c>
      <c r="M1718" s="3">
        <f t="shared" si="100"/>
        <v>0</v>
      </c>
      <c r="P1718" s="12">
        <f t="shared" si="101"/>
        <v>0</v>
      </c>
    </row>
    <row r="1719" spans="8:16" ht="15.75" x14ac:dyDescent="0.25">
      <c r="H1719" s="17">
        <v>0</v>
      </c>
      <c r="I1719" s="17"/>
      <c r="J1719" s="19">
        <v>0</v>
      </c>
      <c r="K1719" s="19">
        <v>0</v>
      </c>
      <c r="L1719" s="19">
        <v>0</v>
      </c>
      <c r="M1719" s="3">
        <f t="shared" si="100"/>
        <v>0</v>
      </c>
      <c r="P1719" s="12">
        <f t="shared" si="101"/>
        <v>0</v>
      </c>
    </row>
    <row r="1720" spans="8:16" ht="15.75" x14ac:dyDescent="0.25">
      <c r="H1720" s="17">
        <v>0</v>
      </c>
      <c r="I1720" s="17"/>
      <c r="J1720" s="19">
        <v>0</v>
      </c>
      <c r="K1720" s="19">
        <v>0</v>
      </c>
      <c r="L1720" s="19">
        <v>0</v>
      </c>
      <c r="M1720" s="3">
        <f t="shared" si="100"/>
        <v>0</v>
      </c>
      <c r="P1720" s="12">
        <f t="shared" si="101"/>
        <v>0</v>
      </c>
    </row>
    <row r="1721" spans="8:16" ht="15.75" x14ac:dyDescent="0.25">
      <c r="H1721" s="17">
        <v>0</v>
      </c>
      <c r="I1721" s="17"/>
      <c r="J1721" s="19">
        <v>0</v>
      </c>
      <c r="K1721" s="19">
        <v>0</v>
      </c>
      <c r="L1721" s="19">
        <v>0</v>
      </c>
      <c r="M1721" s="3">
        <f t="shared" si="100"/>
        <v>0</v>
      </c>
      <c r="P1721" s="12">
        <f t="shared" si="101"/>
        <v>0</v>
      </c>
    </row>
    <row r="1722" spans="8:16" ht="15.75" x14ac:dyDescent="0.25">
      <c r="H1722" s="17">
        <v>0</v>
      </c>
      <c r="I1722" s="17"/>
      <c r="J1722" s="19">
        <v>0</v>
      </c>
      <c r="K1722" s="19">
        <v>0</v>
      </c>
      <c r="L1722" s="19">
        <v>0</v>
      </c>
      <c r="M1722" s="3">
        <f t="shared" si="100"/>
        <v>0</v>
      </c>
      <c r="P1722" s="12">
        <f t="shared" si="101"/>
        <v>0</v>
      </c>
    </row>
    <row r="1723" spans="8:16" ht="15.75" x14ac:dyDescent="0.25">
      <c r="H1723" s="17">
        <v>0</v>
      </c>
      <c r="I1723" s="17"/>
      <c r="J1723" s="19">
        <v>0</v>
      </c>
      <c r="K1723" s="19">
        <v>0</v>
      </c>
      <c r="L1723" s="19">
        <v>0</v>
      </c>
      <c r="M1723" s="3">
        <f t="shared" si="100"/>
        <v>0</v>
      </c>
      <c r="P1723" s="12">
        <f t="shared" si="101"/>
        <v>0</v>
      </c>
    </row>
    <row r="1724" spans="8:16" ht="15.75" x14ac:dyDescent="0.25">
      <c r="H1724" s="17">
        <v>0</v>
      </c>
      <c r="I1724" s="17"/>
      <c r="J1724" s="19">
        <v>0</v>
      </c>
      <c r="K1724" s="19">
        <v>0</v>
      </c>
      <c r="L1724" s="19">
        <v>0</v>
      </c>
      <c r="M1724" s="3">
        <f t="shared" si="100"/>
        <v>0</v>
      </c>
      <c r="P1724" s="12">
        <f t="shared" si="101"/>
        <v>0</v>
      </c>
    </row>
    <row r="1725" spans="8:16" ht="15.75" x14ac:dyDescent="0.25">
      <c r="H1725" s="17">
        <v>0</v>
      </c>
      <c r="I1725" s="17"/>
      <c r="J1725" s="19">
        <v>0</v>
      </c>
      <c r="K1725" s="19">
        <v>0</v>
      </c>
      <c r="L1725" s="19">
        <v>0</v>
      </c>
      <c r="M1725" s="3">
        <f t="shared" si="100"/>
        <v>0</v>
      </c>
      <c r="P1725" s="12">
        <f t="shared" si="101"/>
        <v>0</v>
      </c>
    </row>
    <row r="1726" spans="8:16" ht="15.75" x14ac:dyDescent="0.25">
      <c r="H1726" s="17">
        <v>0</v>
      </c>
      <c r="I1726" s="17"/>
      <c r="J1726" s="19">
        <v>0</v>
      </c>
      <c r="K1726" s="19">
        <v>0</v>
      </c>
      <c r="L1726" s="19">
        <v>0</v>
      </c>
      <c r="M1726" s="3">
        <f t="shared" si="100"/>
        <v>0</v>
      </c>
      <c r="P1726" s="12">
        <f t="shared" si="101"/>
        <v>0</v>
      </c>
    </row>
    <row r="1727" spans="8:16" ht="15.75" x14ac:dyDescent="0.25">
      <c r="H1727" s="17">
        <v>0</v>
      </c>
      <c r="I1727" s="17"/>
      <c r="J1727" s="19">
        <v>0</v>
      </c>
      <c r="K1727" s="19">
        <v>0</v>
      </c>
      <c r="L1727" s="19">
        <v>0</v>
      </c>
      <c r="M1727" s="3">
        <f t="shared" si="100"/>
        <v>0</v>
      </c>
      <c r="P1727" s="12">
        <f t="shared" si="101"/>
        <v>0</v>
      </c>
    </row>
    <row r="1728" spans="8:16" ht="15.75" x14ac:dyDescent="0.25">
      <c r="H1728" s="17">
        <v>0</v>
      </c>
      <c r="I1728" s="17"/>
      <c r="J1728" s="19">
        <v>0</v>
      </c>
      <c r="K1728" s="19">
        <v>0</v>
      </c>
      <c r="L1728" s="19">
        <v>0</v>
      </c>
      <c r="M1728" s="3">
        <f t="shared" si="100"/>
        <v>0</v>
      </c>
      <c r="P1728" s="12">
        <f t="shared" si="101"/>
        <v>0</v>
      </c>
    </row>
    <row r="1729" spans="8:16" ht="15.75" x14ac:dyDescent="0.25">
      <c r="H1729" s="17">
        <v>0</v>
      </c>
      <c r="I1729" s="17"/>
      <c r="J1729" s="19">
        <v>0</v>
      </c>
      <c r="K1729" s="19">
        <v>0</v>
      </c>
      <c r="L1729" s="19">
        <v>0</v>
      </c>
      <c r="M1729" s="3">
        <f t="shared" si="100"/>
        <v>0</v>
      </c>
      <c r="P1729" s="12">
        <f t="shared" si="101"/>
        <v>0</v>
      </c>
    </row>
    <row r="1730" spans="8:16" ht="15.75" x14ac:dyDescent="0.25">
      <c r="H1730" s="17">
        <v>0</v>
      </c>
      <c r="I1730" s="17"/>
      <c r="J1730" s="19">
        <v>0</v>
      </c>
      <c r="K1730" s="19">
        <v>0</v>
      </c>
      <c r="L1730" s="19">
        <v>0</v>
      </c>
      <c r="M1730" s="3">
        <f t="shared" si="100"/>
        <v>0</v>
      </c>
      <c r="P1730" s="12">
        <f t="shared" si="101"/>
        <v>0</v>
      </c>
    </row>
    <row r="1731" spans="8:16" ht="15.75" x14ac:dyDescent="0.25">
      <c r="H1731" s="17">
        <v>0</v>
      </c>
      <c r="I1731" s="17"/>
      <c r="J1731" s="19">
        <v>0</v>
      </c>
      <c r="K1731" s="19">
        <v>0</v>
      </c>
      <c r="L1731" s="19">
        <v>0</v>
      </c>
      <c r="M1731" s="3">
        <f t="shared" si="100"/>
        <v>0</v>
      </c>
      <c r="P1731" s="12">
        <f t="shared" si="101"/>
        <v>0</v>
      </c>
    </row>
    <row r="1732" spans="8:16" ht="15.75" x14ac:dyDescent="0.25">
      <c r="H1732" s="17">
        <v>0</v>
      </c>
      <c r="I1732" s="17"/>
      <c r="J1732" s="19">
        <v>0</v>
      </c>
      <c r="K1732" s="19">
        <v>0</v>
      </c>
      <c r="L1732" s="19">
        <v>0</v>
      </c>
      <c r="M1732" s="3">
        <f t="shared" si="100"/>
        <v>0</v>
      </c>
      <c r="P1732" s="12">
        <f t="shared" si="101"/>
        <v>0</v>
      </c>
    </row>
    <row r="1733" spans="8:16" ht="15.75" x14ac:dyDescent="0.25">
      <c r="H1733" s="17">
        <v>0</v>
      </c>
      <c r="I1733" s="17"/>
      <c r="J1733" s="19">
        <v>0</v>
      </c>
      <c r="K1733" s="19">
        <v>0</v>
      </c>
      <c r="L1733" s="19">
        <v>0</v>
      </c>
      <c r="M1733" s="3">
        <f t="shared" ref="M1733:M1796" si="102">ROUND(AVERAGE(J1733:L1733),2)</f>
        <v>0</v>
      </c>
      <c r="P1733" s="12">
        <f t="shared" ref="P1733:P1796" si="103">M1733*H1733</f>
        <v>0</v>
      </c>
    </row>
    <row r="1734" spans="8:16" ht="15.75" x14ac:dyDescent="0.25">
      <c r="H1734" s="17">
        <v>0</v>
      </c>
      <c r="I1734" s="17"/>
      <c r="J1734" s="19">
        <v>0</v>
      </c>
      <c r="K1734" s="19">
        <v>0</v>
      </c>
      <c r="L1734" s="19">
        <v>0</v>
      </c>
      <c r="M1734" s="3">
        <f t="shared" si="102"/>
        <v>0</v>
      </c>
      <c r="P1734" s="12">
        <f t="shared" si="103"/>
        <v>0</v>
      </c>
    </row>
    <row r="1735" spans="8:16" ht="15.75" x14ac:dyDescent="0.25">
      <c r="H1735" s="17">
        <v>0</v>
      </c>
      <c r="I1735" s="17"/>
      <c r="J1735" s="19">
        <v>0</v>
      </c>
      <c r="K1735" s="19">
        <v>0</v>
      </c>
      <c r="L1735" s="19">
        <v>0</v>
      </c>
      <c r="M1735" s="3">
        <f t="shared" si="102"/>
        <v>0</v>
      </c>
      <c r="P1735" s="12">
        <f t="shared" si="103"/>
        <v>0</v>
      </c>
    </row>
    <row r="1736" spans="8:16" ht="15.75" x14ac:dyDescent="0.25">
      <c r="H1736" s="17">
        <v>0</v>
      </c>
      <c r="I1736" s="17"/>
      <c r="J1736" s="19">
        <v>0</v>
      </c>
      <c r="K1736" s="19">
        <v>0</v>
      </c>
      <c r="L1736" s="19">
        <v>0</v>
      </c>
      <c r="M1736" s="3">
        <f t="shared" si="102"/>
        <v>0</v>
      </c>
      <c r="P1736" s="12">
        <f t="shared" si="103"/>
        <v>0</v>
      </c>
    </row>
    <row r="1737" spans="8:16" ht="15.75" x14ac:dyDescent="0.25">
      <c r="H1737" s="17">
        <v>0</v>
      </c>
      <c r="I1737" s="17"/>
      <c r="J1737" s="19">
        <v>0</v>
      </c>
      <c r="K1737" s="19">
        <v>0</v>
      </c>
      <c r="L1737" s="19">
        <v>0</v>
      </c>
      <c r="M1737" s="3">
        <f t="shared" si="102"/>
        <v>0</v>
      </c>
      <c r="P1737" s="12">
        <f t="shared" si="103"/>
        <v>0</v>
      </c>
    </row>
    <row r="1738" spans="8:16" ht="15.75" x14ac:dyDescent="0.25">
      <c r="H1738" s="17">
        <v>0</v>
      </c>
      <c r="I1738" s="17"/>
      <c r="J1738" s="19">
        <v>0</v>
      </c>
      <c r="K1738" s="19">
        <v>0</v>
      </c>
      <c r="L1738" s="19">
        <v>0</v>
      </c>
      <c r="M1738" s="3">
        <f t="shared" si="102"/>
        <v>0</v>
      </c>
      <c r="P1738" s="12">
        <f t="shared" si="103"/>
        <v>0</v>
      </c>
    </row>
    <row r="1739" spans="8:16" ht="15.75" x14ac:dyDescent="0.25">
      <c r="H1739" s="17">
        <v>0</v>
      </c>
      <c r="I1739" s="17"/>
      <c r="J1739" s="19">
        <v>0</v>
      </c>
      <c r="K1739" s="19">
        <v>0</v>
      </c>
      <c r="L1739" s="19">
        <v>0</v>
      </c>
      <c r="M1739" s="3">
        <f t="shared" si="102"/>
        <v>0</v>
      </c>
      <c r="P1739" s="12">
        <f t="shared" si="103"/>
        <v>0</v>
      </c>
    </row>
    <row r="1740" spans="8:16" ht="15.75" x14ac:dyDescent="0.25">
      <c r="H1740" s="17">
        <v>0</v>
      </c>
      <c r="I1740" s="17"/>
      <c r="J1740" s="19">
        <v>0</v>
      </c>
      <c r="K1740" s="19">
        <v>0</v>
      </c>
      <c r="L1740" s="19">
        <v>0</v>
      </c>
      <c r="M1740" s="3">
        <f t="shared" si="102"/>
        <v>0</v>
      </c>
      <c r="P1740" s="12">
        <f t="shared" si="103"/>
        <v>0</v>
      </c>
    </row>
    <row r="1741" spans="8:16" ht="15.75" x14ac:dyDescent="0.25">
      <c r="H1741" s="17">
        <v>0</v>
      </c>
      <c r="I1741" s="17"/>
      <c r="J1741" s="19">
        <v>0</v>
      </c>
      <c r="K1741" s="19">
        <v>0</v>
      </c>
      <c r="L1741" s="19">
        <v>0</v>
      </c>
      <c r="M1741" s="3">
        <f t="shared" si="102"/>
        <v>0</v>
      </c>
      <c r="P1741" s="12">
        <f t="shared" si="103"/>
        <v>0</v>
      </c>
    </row>
    <row r="1742" spans="8:16" ht="15.75" x14ac:dyDescent="0.25">
      <c r="H1742" s="17">
        <v>0</v>
      </c>
      <c r="I1742" s="17"/>
      <c r="J1742" s="19">
        <v>0</v>
      </c>
      <c r="K1742" s="19">
        <v>0</v>
      </c>
      <c r="L1742" s="19">
        <v>0</v>
      </c>
      <c r="M1742" s="3">
        <f t="shared" si="102"/>
        <v>0</v>
      </c>
      <c r="P1742" s="12">
        <f t="shared" si="103"/>
        <v>0</v>
      </c>
    </row>
    <row r="1743" spans="8:16" ht="15.75" x14ac:dyDescent="0.25">
      <c r="H1743" s="17">
        <v>0</v>
      </c>
      <c r="I1743" s="17"/>
      <c r="J1743" s="19">
        <v>0</v>
      </c>
      <c r="K1743" s="19">
        <v>0</v>
      </c>
      <c r="L1743" s="19">
        <v>0</v>
      </c>
      <c r="M1743" s="3">
        <f t="shared" si="102"/>
        <v>0</v>
      </c>
      <c r="P1743" s="12">
        <f t="shared" si="103"/>
        <v>0</v>
      </c>
    </row>
    <row r="1744" spans="8:16" ht="15.75" x14ac:dyDescent="0.25">
      <c r="H1744" s="17">
        <v>0</v>
      </c>
      <c r="I1744" s="17"/>
      <c r="J1744" s="19">
        <v>0</v>
      </c>
      <c r="K1744" s="19">
        <v>0</v>
      </c>
      <c r="L1744" s="19">
        <v>0</v>
      </c>
      <c r="M1744" s="3">
        <f t="shared" si="102"/>
        <v>0</v>
      </c>
      <c r="P1744" s="12">
        <f t="shared" si="103"/>
        <v>0</v>
      </c>
    </row>
    <row r="1745" spans="8:16" ht="15.75" x14ac:dyDescent="0.25">
      <c r="H1745" s="17">
        <v>0</v>
      </c>
      <c r="I1745" s="17"/>
      <c r="J1745" s="19">
        <v>0</v>
      </c>
      <c r="K1745" s="19">
        <v>0</v>
      </c>
      <c r="L1745" s="19">
        <v>0</v>
      </c>
      <c r="M1745" s="3">
        <f t="shared" si="102"/>
        <v>0</v>
      </c>
      <c r="P1745" s="12">
        <f t="shared" si="103"/>
        <v>0</v>
      </c>
    </row>
    <row r="1746" spans="8:16" ht="15.75" x14ac:dyDescent="0.25">
      <c r="H1746" s="17">
        <v>0</v>
      </c>
      <c r="I1746" s="17"/>
      <c r="J1746" s="19">
        <v>0</v>
      </c>
      <c r="K1746" s="19">
        <v>0</v>
      </c>
      <c r="L1746" s="19">
        <v>0</v>
      </c>
      <c r="M1746" s="3">
        <f t="shared" si="102"/>
        <v>0</v>
      </c>
      <c r="P1746" s="12">
        <f t="shared" si="103"/>
        <v>0</v>
      </c>
    </row>
    <row r="1747" spans="8:16" ht="15.75" x14ac:dyDescent="0.25">
      <c r="H1747" s="17">
        <v>0</v>
      </c>
      <c r="I1747" s="17"/>
      <c r="J1747" s="19">
        <v>0</v>
      </c>
      <c r="K1747" s="19">
        <v>0</v>
      </c>
      <c r="L1747" s="19">
        <v>0</v>
      </c>
      <c r="M1747" s="3">
        <f t="shared" si="102"/>
        <v>0</v>
      </c>
      <c r="P1747" s="12">
        <f t="shared" si="103"/>
        <v>0</v>
      </c>
    </row>
    <row r="1748" spans="8:16" ht="15.75" x14ac:dyDescent="0.25">
      <c r="H1748" s="17">
        <v>0</v>
      </c>
      <c r="I1748" s="17"/>
      <c r="J1748" s="19">
        <v>0</v>
      </c>
      <c r="K1748" s="19">
        <v>0</v>
      </c>
      <c r="L1748" s="19">
        <v>0</v>
      </c>
      <c r="M1748" s="3">
        <f t="shared" si="102"/>
        <v>0</v>
      </c>
      <c r="P1748" s="12">
        <f t="shared" si="103"/>
        <v>0</v>
      </c>
    </row>
    <row r="1749" spans="8:16" ht="15.75" x14ac:dyDescent="0.25">
      <c r="H1749" s="17">
        <v>0</v>
      </c>
      <c r="I1749" s="17"/>
      <c r="J1749" s="19">
        <v>0</v>
      </c>
      <c r="K1749" s="19">
        <v>0</v>
      </c>
      <c r="L1749" s="19">
        <v>0</v>
      </c>
      <c r="M1749" s="3">
        <f t="shared" si="102"/>
        <v>0</v>
      </c>
      <c r="P1749" s="12">
        <f t="shared" si="103"/>
        <v>0</v>
      </c>
    </row>
    <row r="1750" spans="8:16" ht="15.75" x14ac:dyDescent="0.25">
      <c r="H1750" s="17">
        <v>0</v>
      </c>
      <c r="I1750" s="17"/>
      <c r="J1750" s="19">
        <v>0</v>
      </c>
      <c r="K1750" s="19">
        <v>0</v>
      </c>
      <c r="L1750" s="19">
        <v>0</v>
      </c>
      <c r="M1750" s="3">
        <f t="shared" si="102"/>
        <v>0</v>
      </c>
      <c r="P1750" s="12">
        <f t="shared" si="103"/>
        <v>0</v>
      </c>
    </row>
    <row r="1751" spans="8:16" ht="15.75" x14ac:dyDescent="0.25">
      <c r="H1751" s="17">
        <v>0</v>
      </c>
      <c r="I1751" s="17"/>
      <c r="J1751" s="19">
        <v>0</v>
      </c>
      <c r="K1751" s="19">
        <v>0</v>
      </c>
      <c r="L1751" s="19">
        <v>0</v>
      </c>
      <c r="M1751" s="3">
        <f t="shared" si="102"/>
        <v>0</v>
      </c>
      <c r="P1751" s="12">
        <f t="shared" si="103"/>
        <v>0</v>
      </c>
    </row>
    <row r="1752" spans="8:16" ht="15.75" x14ac:dyDescent="0.25">
      <c r="H1752" s="17">
        <v>0</v>
      </c>
      <c r="I1752" s="17"/>
      <c r="J1752" s="19">
        <v>0</v>
      </c>
      <c r="K1752" s="19">
        <v>0</v>
      </c>
      <c r="L1752" s="19">
        <v>0</v>
      </c>
      <c r="M1752" s="3">
        <f t="shared" si="102"/>
        <v>0</v>
      </c>
      <c r="P1752" s="12">
        <f t="shared" si="103"/>
        <v>0</v>
      </c>
    </row>
    <row r="1753" spans="8:16" ht="15.75" x14ac:dyDescent="0.25">
      <c r="H1753" s="17">
        <v>0</v>
      </c>
      <c r="I1753" s="17"/>
      <c r="J1753" s="19">
        <v>0</v>
      </c>
      <c r="K1753" s="19">
        <v>0</v>
      </c>
      <c r="L1753" s="19">
        <v>0</v>
      </c>
      <c r="M1753" s="3">
        <f t="shared" si="102"/>
        <v>0</v>
      </c>
      <c r="P1753" s="12">
        <f t="shared" si="103"/>
        <v>0</v>
      </c>
    </row>
    <row r="1754" spans="8:16" ht="15.75" x14ac:dyDescent="0.25">
      <c r="H1754" s="17">
        <v>0</v>
      </c>
      <c r="I1754" s="17"/>
      <c r="J1754" s="19">
        <v>0</v>
      </c>
      <c r="K1754" s="19">
        <v>0</v>
      </c>
      <c r="L1754" s="19">
        <v>0</v>
      </c>
      <c r="M1754" s="3">
        <f t="shared" si="102"/>
        <v>0</v>
      </c>
      <c r="P1754" s="12">
        <f t="shared" si="103"/>
        <v>0</v>
      </c>
    </row>
    <row r="1755" spans="8:16" ht="15.75" x14ac:dyDescent="0.25">
      <c r="H1755" s="17">
        <v>0</v>
      </c>
      <c r="I1755" s="17"/>
      <c r="J1755" s="19">
        <v>0</v>
      </c>
      <c r="K1755" s="19">
        <v>0</v>
      </c>
      <c r="L1755" s="19">
        <v>0</v>
      </c>
      <c r="M1755" s="3">
        <f t="shared" si="102"/>
        <v>0</v>
      </c>
      <c r="P1755" s="12">
        <f t="shared" si="103"/>
        <v>0</v>
      </c>
    </row>
    <row r="1756" spans="8:16" ht="15.75" x14ac:dyDescent="0.25">
      <c r="H1756" s="17">
        <v>0</v>
      </c>
      <c r="I1756" s="17"/>
      <c r="J1756" s="19">
        <v>0</v>
      </c>
      <c r="K1756" s="19">
        <v>0</v>
      </c>
      <c r="L1756" s="19">
        <v>0</v>
      </c>
      <c r="M1756" s="3">
        <f t="shared" si="102"/>
        <v>0</v>
      </c>
      <c r="P1756" s="12">
        <f t="shared" si="103"/>
        <v>0</v>
      </c>
    </row>
    <row r="1757" spans="8:16" ht="15.75" x14ac:dyDescent="0.25">
      <c r="H1757" s="17">
        <v>0</v>
      </c>
      <c r="I1757" s="17"/>
      <c r="J1757" s="19">
        <v>0</v>
      </c>
      <c r="K1757" s="19">
        <v>0</v>
      </c>
      <c r="L1757" s="19">
        <v>0</v>
      </c>
      <c r="M1757" s="3">
        <f t="shared" si="102"/>
        <v>0</v>
      </c>
      <c r="P1757" s="12">
        <f t="shared" si="103"/>
        <v>0</v>
      </c>
    </row>
    <row r="1758" spans="8:16" ht="15.75" x14ac:dyDescent="0.25">
      <c r="H1758" s="17">
        <v>0</v>
      </c>
      <c r="I1758" s="17"/>
      <c r="J1758" s="19">
        <v>0</v>
      </c>
      <c r="K1758" s="19">
        <v>0</v>
      </c>
      <c r="L1758" s="19">
        <v>0</v>
      </c>
      <c r="M1758" s="3">
        <f t="shared" si="102"/>
        <v>0</v>
      </c>
      <c r="P1758" s="12">
        <f t="shared" si="103"/>
        <v>0</v>
      </c>
    </row>
    <row r="1759" spans="8:16" ht="15.75" x14ac:dyDescent="0.25">
      <c r="H1759" s="17">
        <v>0</v>
      </c>
      <c r="I1759" s="17"/>
      <c r="J1759" s="19">
        <v>0</v>
      </c>
      <c r="K1759" s="19">
        <v>0</v>
      </c>
      <c r="L1759" s="19">
        <v>0</v>
      </c>
      <c r="M1759" s="3">
        <f t="shared" si="102"/>
        <v>0</v>
      </c>
      <c r="P1759" s="12">
        <f t="shared" si="103"/>
        <v>0</v>
      </c>
    </row>
    <row r="1760" spans="8:16" ht="15.75" x14ac:dyDescent="0.25">
      <c r="H1760" s="17">
        <v>0</v>
      </c>
      <c r="I1760" s="17"/>
      <c r="J1760" s="19">
        <v>0</v>
      </c>
      <c r="K1760" s="19">
        <v>0</v>
      </c>
      <c r="L1760" s="19">
        <v>0</v>
      </c>
      <c r="M1760" s="3">
        <f t="shared" si="102"/>
        <v>0</v>
      </c>
      <c r="P1760" s="12">
        <f t="shared" si="103"/>
        <v>0</v>
      </c>
    </row>
    <row r="1761" spans="8:16" ht="15.75" x14ac:dyDescent="0.25">
      <c r="H1761" s="17">
        <v>0</v>
      </c>
      <c r="I1761" s="17"/>
      <c r="J1761" s="19">
        <v>0</v>
      </c>
      <c r="K1761" s="19">
        <v>0</v>
      </c>
      <c r="L1761" s="19">
        <v>0</v>
      </c>
      <c r="M1761" s="3">
        <f t="shared" si="102"/>
        <v>0</v>
      </c>
      <c r="P1761" s="12">
        <f t="shared" si="103"/>
        <v>0</v>
      </c>
    </row>
    <row r="1762" spans="8:16" ht="15.75" x14ac:dyDescent="0.25">
      <c r="H1762" s="17">
        <v>0</v>
      </c>
      <c r="I1762" s="17"/>
      <c r="J1762" s="19">
        <v>0</v>
      </c>
      <c r="K1762" s="19">
        <v>0</v>
      </c>
      <c r="L1762" s="19">
        <v>0</v>
      </c>
      <c r="M1762" s="3">
        <f t="shared" si="102"/>
        <v>0</v>
      </c>
      <c r="P1762" s="12">
        <f t="shared" si="103"/>
        <v>0</v>
      </c>
    </row>
    <row r="1763" spans="8:16" ht="15.75" x14ac:dyDescent="0.25">
      <c r="H1763" s="17">
        <v>0</v>
      </c>
      <c r="I1763" s="17"/>
      <c r="J1763" s="19">
        <v>0</v>
      </c>
      <c r="K1763" s="19">
        <v>0</v>
      </c>
      <c r="L1763" s="19">
        <v>0</v>
      </c>
      <c r="M1763" s="3">
        <f t="shared" si="102"/>
        <v>0</v>
      </c>
      <c r="P1763" s="12">
        <f t="shared" si="103"/>
        <v>0</v>
      </c>
    </row>
    <row r="1764" spans="8:16" ht="15.75" x14ac:dyDescent="0.25">
      <c r="H1764" s="17">
        <v>0</v>
      </c>
      <c r="I1764" s="17"/>
      <c r="J1764" s="19">
        <v>0</v>
      </c>
      <c r="K1764" s="19">
        <v>0</v>
      </c>
      <c r="L1764" s="19">
        <v>0</v>
      </c>
      <c r="M1764" s="3">
        <f t="shared" si="102"/>
        <v>0</v>
      </c>
      <c r="P1764" s="12">
        <f t="shared" si="103"/>
        <v>0</v>
      </c>
    </row>
    <row r="1765" spans="8:16" ht="15.75" x14ac:dyDescent="0.25">
      <c r="H1765" s="17">
        <v>0</v>
      </c>
      <c r="I1765" s="17"/>
      <c r="J1765" s="19">
        <v>0</v>
      </c>
      <c r="K1765" s="19">
        <v>0</v>
      </c>
      <c r="L1765" s="19">
        <v>0</v>
      </c>
      <c r="M1765" s="3">
        <f t="shared" si="102"/>
        <v>0</v>
      </c>
      <c r="P1765" s="12">
        <f t="shared" si="103"/>
        <v>0</v>
      </c>
    </row>
    <row r="1766" spans="8:16" ht="15.75" x14ac:dyDescent="0.25">
      <c r="H1766" s="17">
        <v>0</v>
      </c>
      <c r="I1766" s="17"/>
      <c r="J1766" s="19">
        <v>0</v>
      </c>
      <c r="K1766" s="19">
        <v>0</v>
      </c>
      <c r="L1766" s="19">
        <v>0</v>
      </c>
      <c r="M1766" s="3">
        <f t="shared" si="102"/>
        <v>0</v>
      </c>
      <c r="P1766" s="12">
        <f t="shared" si="103"/>
        <v>0</v>
      </c>
    </row>
    <row r="1767" spans="8:16" ht="15.75" x14ac:dyDescent="0.25">
      <c r="H1767" s="17">
        <v>0</v>
      </c>
      <c r="I1767" s="17"/>
      <c r="J1767" s="19">
        <v>0</v>
      </c>
      <c r="K1767" s="19">
        <v>0</v>
      </c>
      <c r="L1767" s="19">
        <v>0</v>
      </c>
      <c r="M1767" s="3">
        <f t="shared" si="102"/>
        <v>0</v>
      </c>
      <c r="P1767" s="12">
        <f t="shared" si="103"/>
        <v>0</v>
      </c>
    </row>
    <row r="1768" spans="8:16" ht="15.75" x14ac:dyDescent="0.25">
      <c r="H1768" s="17">
        <v>0</v>
      </c>
      <c r="I1768" s="17"/>
      <c r="J1768" s="19">
        <v>0</v>
      </c>
      <c r="K1768" s="19">
        <v>0</v>
      </c>
      <c r="L1768" s="19">
        <v>0</v>
      </c>
      <c r="M1768" s="3">
        <f t="shared" si="102"/>
        <v>0</v>
      </c>
      <c r="P1768" s="12">
        <f t="shared" si="103"/>
        <v>0</v>
      </c>
    </row>
    <row r="1769" spans="8:16" ht="15.75" x14ac:dyDescent="0.25">
      <c r="H1769" s="17">
        <v>0</v>
      </c>
      <c r="I1769" s="17"/>
      <c r="J1769" s="19">
        <v>0</v>
      </c>
      <c r="K1769" s="19">
        <v>0</v>
      </c>
      <c r="L1769" s="19">
        <v>0</v>
      </c>
      <c r="M1769" s="3">
        <f t="shared" si="102"/>
        <v>0</v>
      </c>
      <c r="P1769" s="12">
        <f t="shared" si="103"/>
        <v>0</v>
      </c>
    </row>
    <row r="1770" spans="8:16" ht="15.75" x14ac:dyDescent="0.25">
      <c r="H1770" s="17">
        <v>0</v>
      </c>
      <c r="I1770" s="17"/>
      <c r="J1770" s="19">
        <v>0</v>
      </c>
      <c r="K1770" s="19">
        <v>0</v>
      </c>
      <c r="L1770" s="19">
        <v>0</v>
      </c>
      <c r="M1770" s="3">
        <f t="shared" si="102"/>
        <v>0</v>
      </c>
      <c r="P1770" s="12">
        <f t="shared" si="103"/>
        <v>0</v>
      </c>
    </row>
    <row r="1771" spans="8:16" ht="15.75" x14ac:dyDescent="0.25">
      <c r="H1771" s="17">
        <v>0</v>
      </c>
      <c r="I1771" s="17"/>
      <c r="J1771" s="19">
        <v>0</v>
      </c>
      <c r="K1771" s="19">
        <v>0</v>
      </c>
      <c r="L1771" s="19">
        <v>0</v>
      </c>
      <c r="M1771" s="3">
        <f t="shared" si="102"/>
        <v>0</v>
      </c>
      <c r="P1771" s="12">
        <f t="shared" si="103"/>
        <v>0</v>
      </c>
    </row>
    <row r="1772" spans="8:16" ht="15.75" x14ac:dyDescent="0.25">
      <c r="H1772" s="17">
        <v>0</v>
      </c>
      <c r="I1772" s="17"/>
      <c r="J1772" s="19">
        <v>0</v>
      </c>
      <c r="K1772" s="19">
        <v>0</v>
      </c>
      <c r="L1772" s="19">
        <v>0</v>
      </c>
      <c r="M1772" s="3">
        <f t="shared" si="102"/>
        <v>0</v>
      </c>
      <c r="P1772" s="12">
        <f t="shared" si="103"/>
        <v>0</v>
      </c>
    </row>
    <row r="1773" spans="8:16" ht="15.75" x14ac:dyDescent="0.25">
      <c r="H1773" s="17">
        <v>0</v>
      </c>
      <c r="I1773" s="17"/>
      <c r="J1773" s="19">
        <v>0</v>
      </c>
      <c r="K1773" s="19">
        <v>0</v>
      </c>
      <c r="L1773" s="19">
        <v>0</v>
      </c>
      <c r="M1773" s="3">
        <f t="shared" si="102"/>
        <v>0</v>
      </c>
      <c r="P1773" s="12">
        <f t="shared" si="103"/>
        <v>0</v>
      </c>
    </row>
    <row r="1774" spans="8:16" ht="15.75" x14ac:dyDescent="0.25">
      <c r="H1774" s="17">
        <v>0</v>
      </c>
      <c r="I1774" s="17"/>
      <c r="J1774" s="19">
        <v>0</v>
      </c>
      <c r="K1774" s="19">
        <v>0</v>
      </c>
      <c r="L1774" s="19">
        <v>0</v>
      </c>
      <c r="M1774" s="3">
        <f t="shared" si="102"/>
        <v>0</v>
      </c>
      <c r="P1774" s="12">
        <f t="shared" si="103"/>
        <v>0</v>
      </c>
    </row>
    <row r="1775" spans="8:16" ht="15.75" x14ac:dyDescent="0.25">
      <c r="H1775" s="17">
        <v>0</v>
      </c>
      <c r="I1775" s="17"/>
      <c r="J1775" s="19">
        <v>0</v>
      </c>
      <c r="K1775" s="19">
        <v>0</v>
      </c>
      <c r="L1775" s="19">
        <v>0</v>
      </c>
      <c r="M1775" s="3">
        <f t="shared" si="102"/>
        <v>0</v>
      </c>
      <c r="P1775" s="12">
        <f t="shared" si="103"/>
        <v>0</v>
      </c>
    </row>
    <row r="1776" spans="8:16" ht="15.75" x14ac:dyDescent="0.25">
      <c r="H1776" s="17">
        <v>0</v>
      </c>
      <c r="I1776" s="17"/>
      <c r="J1776" s="19">
        <v>0</v>
      </c>
      <c r="K1776" s="19">
        <v>0</v>
      </c>
      <c r="L1776" s="19">
        <v>0</v>
      </c>
      <c r="M1776" s="3">
        <f t="shared" si="102"/>
        <v>0</v>
      </c>
      <c r="P1776" s="12">
        <f t="shared" si="103"/>
        <v>0</v>
      </c>
    </row>
    <row r="1777" spans="8:16" ht="15.75" x14ac:dyDescent="0.25">
      <c r="H1777" s="17">
        <v>0</v>
      </c>
      <c r="I1777" s="17"/>
      <c r="J1777" s="19">
        <v>0</v>
      </c>
      <c r="K1777" s="19">
        <v>0</v>
      </c>
      <c r="L1777" s="19">
        <v>0</v>
      </c>
      <c r="M1777" s="3">
        <f t="shared" si="102"/>
        <v>0</v>
      </c>
      <c r="P1777" s="12">
        <f t="shared" si="103"/>
        <v>0</v>
      </c>
    </row>
    <row r="1778" spans="8:16" ht="15.75" x14ac:dyDescent="0.25">
      <c r="H1778" s="17">
        <v>0</v>
      </c>
      <c r="I1778" s="17"/>
      <c r="J1778" s="19">
        <v>0</v>
      </c>
      <c r="K1778" s="19">
        <v>0</v>
      </c>
      <c r="L1778" s="19">
        <v>0</v>
      </c>
      <c r="M1778" s="3">
        <f t="shared" si="102"/>
        <v>0</v>
      </c>
      <c r="P1778" s="12">
        <f t="shared" si="103"/>
        <v>0</v>
      </c>
    </row>
    <row r="1779" spans="8:16" ht="15.75" x14ac:dyDescent="0.25">
      <c r="H1779" s="17">
        <v>0</v>
      </c>
      <c r="I1779" s="17"/>
      <c r="J1779" s="19">
        <v>0</v>
      </c>
      <c r="K1779" s="19">
        <v>0</v>
      </c>
      <c r="L1779" s="19">
        <v>0</v>
      </c>
      <c r="M1779" s="3">
        <f t="shared" si="102"/>
        <v>0</v>
      </c>
      <c r="P1779" s="12">
        <f t="shared" si="103"/>
        <v>0</v>
      </c>
    </row>
    <row r="1780" spans="8:16" ht="15.75" x14ac:dyDescent="0.25">
      <c r="H1780" s="17">
        <v>0</v>
      </c>
      <c r="I1780" s="17"/>
      <c r="J1780" s="19">
        <v>0</v>
      </c>
      <c r="K1780" s="19">
        <v>0</v>
      </c>
      <c r="L1780" s="19">
        <v>0</v>
      </c>
      <c r="M1780" s="3">
        <f t="shared" si="102"/>
        <v>0</v>
      </c>
      <c r="P1780" s="12">
        <f t="shared" si="103"/>
        <v>0</v>
      </c>
    </row>
    <row r="1781" spans="8:16" ht="15.75" x14ac:dyDescent="0.25">
      <c r="H1781" s="17">
        <v>0</v>
      </c>
      <c r="I1781" s="17"/>
      <c r="J1781" s="19">
        <v>0</v>
      </c>
      <c r="K1781" s="19">
        <v>0</v>
      </c>
      <c r="L1781" s="19">
        <v>0</v>
      </c>
      <c r="M1781" s="3">
        <f t="shared" si="102"/>
        <v>0</v>
      </c>
      <c r="P1781" s="12">
        <f t="shared" si="103"/>
        <v>0</v>
      </c>
    </row>
    <row r="1782" spans="8:16" ht="15.75" x14ac:dyDescent="0.25">
      <c r="H1782" s="17">
        <v>0</v>
      </c>
      <c r="I1782" s="17"/>
      <c r="J1782" s="19">
        <v>0</v>
      </c>
      <c r="K1782" s="19">
        <v>0</v>
      </c>
      <c r="L1782" s="19">
        <v>0</v>
      </c>
      <c r="M1782" s="3">
        <f t="shared" si="102"/>
        <v>0</v>
      </c>
      <c r="P1782" s="12">
        <f t="shared" si="103"/>
        <v>0</v>
      </c>
    </row>
    <row r="1783" spans="8:16" ht="15.75" x14ac:dyDescent="0.25">
      <c r="H1783" s="17">
        <v>0</v>
      </c>
      <c r="I1783" s="17"/>
      <c r="J1783" s="19">
        <v>0</v>
      </c>
      <c r="K1783" s="19">
        <v>0</v>
      </c>
      <c r="L1783" s="19">
        <v>0</v>
      </c>
      <c r="M1783" s="3">
        <f t="shared" si="102"/>
        <v>0</v>
      </c>
      <c r="P1783" s="12">
        <f t="shared" si="103"/>
        <v>0</v>
      </c>
    </row>
    <row r="1784" spans="8:16" ht="15.75" x14ac:dyDescent="0.25">
      <c r="H1784" s="17">
        <v>0</v>
      </c>
      <c r="I1784" s="17"/>
      <c r="J1784" s="19">
        <v>0</v>
      </c>
      <c r="K1784" s="19">
        <v>0</v>
      </c>
      <c r="L1784" s="19">
        <v>0</v>
      </c>
      <c r="M1784" s="3">
        <f t="shared" si="102"/>
        <v>0</v>
      </c>
      <c r="P1784" s="12">
        <f t="shared" si="103"/>
        <v>0</v>
      </c>
    </row>
    <row r="1785" spans="8:16" ht="15.75" x14ac:dyDescent="0.25">
      <c r="H1785" s="17">
        <v>0</v>
      </c>
      <c r="I1785" s="17"/>
      <c r="J1785" s="19">
        <v>0</v>
      </c>
      <c r="K1785" s="19">
        <v>0</v>
      </c>
      <c r="L1785" s="19">
        <v>0</v>
      </c>
      <c r="M1785" s="3">
        <f t="shared" si="102"/>
        <v>0</v>
      </c>
      <c r="P1785" s="12">
        <f t="shared" si="103"/>
        <v>0</v>
      </c>
    </row>
    <row r="1786" spans="8:16" ht="15.75" x14ac:dyDescent="0.25">
      <c r="H1786" s="17">
        <v>0</v>
      </c>
      <c r="I1786" s="17"/>
      <c r="J1786" s="19">
        <v>0</v>
      </c>
      <c r="K1786" s="19">
        <v>0</v>
      </c>
      <c r="L1786" s="19">
        <v>0</v>
      </c>
      <c r="M1786" s="3">
        <f t="shared" si="102"/>
        <v>0</v>
      </c>
      <c r="P1786" s="12">
        <f t="shared" si="103"/>
        <v>0</v>
      </c>
    </row>
    <row r="1787" spans="8:16" ht="15.75" x14ac:dyDescent="0.25">
      <c r="H1787" s="17">
        <v>0</v>
      </c>
      <c r="I1787" s="17"/>
      <c r="J1787" s="19">
        <v>0</v>
      </c>
      <c r="K1787" s="19">
        <v>0</v>
      </c>
      <c r="L1787" s="19">
        <v>0</v>
      </c>
      <c r="M1787" s="3">
        <f t="shared" si="102"/>
        <v>0</v>
      </c>
      <c r="P1787" s="12">
        <f t="shared" si="103"/>
        <v>0</v>
      </c>
    </row>
    <row r="1788" spans="8:16" ht="15.75" x14ac:dyDescent="0.25">
      <c r="H1788" s="17">
        <v>0</v>
      </c>
      <c r="I1788" s="17"/>
      <c r="J1788" s="19">
        <v>0</v>
      </c>
      <c r="K1788" s="19">
        <v>0</v>
      </c>
      <c r="L1788" s="19">
        <v>0</v>
      </c>
      <c r="M1788" s="3">
        <f t="shared" si="102"/>
        <v>0</v>
      </c>
      <c r="P1788" s="12">
        <f t="shared" si="103"/>
        <v>0</v>
      </c>
    </row>
    <row r="1789" spans="8:16" ht="15.75" x14ac:dyDescent="0.25">
      <c r="H1789" s="17">
        <v>0</v>
      </c>
      <c r="I1789" s="17"/>
      <c r="J1789" s="19">
        <v>0</v>
      </c>
      <c r="K1789" s="19">
        <v>0</v>
      </c>
      <c r="L1789" s="19">
        <v>0</v>
      </c>
      <c r="M1789" s="3">
        <f t="shared" si="102"/>
        <v>0</v>
      </c>
      <c r="P1789" s="12">
        <f t="shared" si="103"/>
        <v>0</v>
      </c>
    </row>
    <row r="1790" spans="8:16" ht="15.75" x14ac:dyDescent="0.25">
      <c r="H1790" s="17">
        <v>0</v>
      </c>
      <c r="I1790" s="17"/>
      <c r="J1790" s="19">
        <v>0</v>
      </c>
      <c r="K1790" s="19">
        <v>0</v>
      </c>
      <c r="L1790" s="19">
        <v>0</v>
      </c>
      <c r="M1790" s="3">
        <f t="shared" si="102"/>
        <v>0</v>
      </c>
      <c r="P1790" s="12">
        <f t="shared" si="103"/>
        <v>0</v>
      </c>
    </row>
    <row r="1791" spans="8:16" ht="15.75" x14ac:dyDescent="0.25">
      <c r="H1791" s="17">
        <v>0</v>
      </c>
      <c r="I1791" s="17"/>
      <c r="J1791" s="19">
        <v>0</v>
      </c>
      <c r="K1791" s="19">
        <v>0</v>
      </c>
      <c r="L1791" s="19">
        <v>0</v>
      </c>
      <c r="M1791" s="3">
        <f t="shared" si="102"/>
        <v>0</v>
      </c>
      <c r="P1791" s="12">
        <f t="shared" si="103"/>
        <v>0</v>
      </c>
    </row>
    <row r="1792" spans="8:16" ht="15.75" x14ac:dyDescent="0.25">
      <c r="H1792" s="17">
        <v>0</v>
      </c>
      <c r="I1792" s="17"/>
      <c r="J1792" s="19">
        <v>0</v>
      </c>
      <c r="K1792" s="19">
        <v>0</v>
      </c>
      <c r="L1792" s="19">
        <v>0</v>
      </c>
      <c r="M1792" s="3">
        <f t="shared" si="102"/>
        <v>0</v>
      </c>
      <c r="P1792" s="12">
        <f t="shared" si="103"/>
        <v>0</v>
      </c>
    </row>
    <row r="1793" spans="8:16" ht="15.75" x14ac:dyDescent="0.25">
      <c r="H1793" s="17">
        <v>0</v>
      </c>
      <c r="I1793" s="17"/>
      <c r="J1793" s="19">
        <v>0</v>
      </c>
      <c r="K1793" s="19">
        <v>0</v>
      </c>
      <c r="L1793" s="19">
        <v>0</v>
      </c>
      <c r="M1793" s="3">
        <f t="shared" si="102"/>
        <v>0</v>
      </c>
      <c r="P1793" s="12">
        <f t="shared" si="103"/>
        <v>0</v>
      </c>
    </row>
    <row r="1794" spans="8:16" ht="15.75" x14ac:dyDescent="0.25">
      <c r="H1794" s="17">
        <v>0</v>
      </c>
      <c r="I1794" s="17"/>
      <c r="J1794" s="19">
        <v>0</v>
      </c>
      <c r="K1794" s="19">
        <v>0</v>
      </c>
      <c r="L1794" s="19">
        <v>0</v>
      </c>
      <c r="M1794" s="3">
        <f t="shared" si="102"/>
        <v>0</v>
      </c>
      <c r="P1794" s="12">
        <f t="shared" si="103"/>
        <v>0</v>
      </c>
    </row>
    <row r="1795" spans="8:16" ht="15.75" x14ac:dyDescent="0.25">
      <c r="H1795" s="17">
        <v>0</v>
      </c>
      <c r="I1795" s="17"/>
      <c r="J1795" s="19">
        <v>0</v>
      </c>
      <c r="K1795" s="19">
        <v>0</v>
      </c>
      <c r="L1795" s="19">
        <v>0</v>
      </c>
      <c r="M1795" s="3">
        <f t="shared" si="102"/>
        <v>0</v>
      </c>
      <c r="P1795" s="12">
        <f t="shared" si="103"/>
        <v>0</v>
      </c>
    </row>
    <row r="1796" spans="8:16" ht="15.75" x14ac:dyDescent="0.25">
      <c r="H1796" s="17">
        <v>0</v>
      </c>
      <c r="I1796" s="17"/>
      <c r="J1796" s="19">
        <v>0</v>
      </c>
      <c r="K1796" s="19">
        <v>0</v>
      </c>
      <c r="L1796" s="19">
        <v>0</v>
      </c>
      <c r="M1796" s="3">
        <f t="shared" si="102"/>
        <v>0</v>
      </c>
      <c r="P1796" s="12">
        <f t="shared" si="103"/>
        <v>0</v>
      </c>
    </row>
    <row r="1797" spans="8:16" ht="15.75" x14ac:dyDescent="0.25">
      <c r="H1797" s="17">
        <v>0</v>
      </c>
      <c r="I1797" s="17"/>
      <c r="J1797" s="19">
        <v>0</v>
      </c>
      <c r="K1797" s="19">
        <v>0</v>
      </c>
      <c r="L1797" s="19">
        <v>0</v>
      </c>
      <c r="M1797" s="3">
        <f t="shared" ref="M1797:M1860" si="104">ROUND(AVERAGE(J1797:L1797),2)</f>
        <v>0</v>
      </c>
      <c r="P1797" s="12">
        <f t="shared" ref="P1797:P1860" si="105">M1797*H1797</f>
        <v>0</v>
      </c>
    </row>
    <row r="1798" spans="8:16" ht="15.75" x14ac:dyDescent="0.25">
      <c r="H1798" s="17">
        <v>0</v>
      </c>
      <c r="I1798" s="17"/>
      <c r="J1798" s="19">
        <v>0</v>
      </c>
      <c r="K1798" s="19">
        <v>0</v>
      </c>
      <c r="L1798" s="19">
        <v>0</v>
      </c>
      <c r="M1798" s="3">
        <f t="shared" si="104"/>
        <v>0</v>
      </c>
      <c r="P1798" s="12">
        <f t="shared" si="105"/>
        <v>0</v>
      </c>
    </row>
    <row r="1799" spans="8:16" ht="15.75" x14ac:dyDescent="0.25">
      <c r="H1799" s="17">
        <v>0</v>
      </c>
      <c r="I1799" s="17"/>
      <c r="J1799" s="19">
        <v>0</v>
      </c>
      <c r="K1799" s="19">
        <v>0</v>
      </c>
      <c r="L1799" s="19">
        <v>0</v>
      </c>
      <c r="M1799" s="3">
        <f t="shared" si="104"/>
        <v>0</v>
      </c>
      <c r="P1799" s="12">
        <f t="shared" si="105"/>
        <v>0</v>
      </c>
    </row>
    <row r="1800" spans="8:16" ht="15.75" x14ac:dyDescent="0.25">
      <c r="H1800" s="17">
        <v>0</v>
      </c>
      <c r="I1800" s="17"/>
      <c r="J1800" s="19">
        <v>0</v>
      </c>
      <c r="K1800" s="19">
        <v>0</v>
      </c>
      <c r="L1800" s="19">
        <v>0</v>
      </c>
      <c r="M1800" s="3">
        <f t="shared" si="104"/>
        <v>0</v>
      </c>
      <c r="P1800" s="12">
        <f t="shared" si="105"/>
        <v>0</v>
      </c>
    </row>
    <row r="1801" spans="8:16" ht="15.75" x14ac:dyDescent="0.25">
      <c r="H1801" s="17">
        <v>0</v>
      </c>
      <c r="I1801" s="17"/>
      <c r="J1801" s="19">
        <v>0</v>
      </c>
      <c r="K1801" s="19">
        <v>0</v>
      </c>
      <c r="L1801" s="19">
        <v>0</v>
      </c>
      <c r="M1801" s="3">
        <f t="shared" si="104"/>
        <v>0</v>
      </c>
      <c r="P1801" s="12">
        <f t="shared" si="105"/>
        <v>0</v>
      </c>
    </row>
    <row r="1802" spans="8:16" ht="15.75" x14ac:dyDescent="0.25">
      <c r="H1802" s="17">
        <v>0</v>
      </c>
      <c r="I1802" s="17"/>
      <c r="J1802" s="19">
        <v>0</v>
      </c>
      <c r="K1802" s="19">
        <v>0</v>
      </c>
      <c r="L1802" s="19">
        <v>0</v>
      </c>
      <c r="M1802" s="3">
        <f t="shared" si="104"/>
        <v>0</v>
      </c>
      <c r="P1802" s="12">
        <f t="shared" si="105"/>
        <v>0</v>
      </c>
    </row>
    <row r="1803" spans="8:16" ht="15.75" x14ac:dyDescent="0.25">
      <c r="H1803" s="17">
        <v>0</v>
      </c>
      <c r="I1803" s="17"/>
      <c r="J1803" s="19">
        <v>0</v>
      </c>
      <c r="K1803" s="19">
        <v>0</v>
      </c>
      <c r="L1803" s="19">
        <v>0</v>
      </c>
      <c r="M1803" s="3">
        <f t="shared" si="104"/>
        <v>0</v>
      </c>
      <c r="P1803" s="12">
        <f t="shared" si="105"/>
        <v>0</v>
      </c>
    </row>
    <row r="1804" spans="8:16" ht="15.75" x14ac:dyDescent="0.25">
      <c r="H1804" s="17">
        <v>0</v>
      </c>
      <c r="I1804" s="17"/>
      <c r="J1804" s="19">
        <v>0</v>
      </c>
      <c r="K1804" s="19">
        <v>0</v>
      </c>
      <c r="L1804" s="19">
        <v>0</v>
      </c>
      <c r="M1804" s="3">
        <f t="shared" si="104"/>
        <v>0</v>
      </c>
      <c r="P1804" s="12">
        <f t="shared" si="105"/>
        <v>0</v>
      </c>
    </row>
    <row r="1805" spans="8:16" ht="15.75" x14ac:dyDescent="0.25">
      <c r="H1805" s="17">
        <v>0</v>
      </c>
      <c r="I1805" s="17"/>
      <c r="J1805" s="19">
        <v>0</v>
      </c>
      <c r="K1805" s="19">
        <v>0</v>
      </c>
      <c r="L1805" s="19">
        <v>0</v>
      </c>
      <c r="M1805" s="3">
        <f t="shared" si="104"/>
        <v>0</v>
      </c>
      <c r="P1805" s="12">
        <f t="shared" si="105"/>
        <v>0</v>
      </c>
    </row>
    <row r="1806" spans="8:16" ht="15.75" x14ac:dyDescent="0.25">
      <c r="H1806" s="17">
        <v>0</v>
      </c>
      <c r="I1806" s="17"/>
      <c r="J1806" s="19">
        <v>0</v>
      </c>
      <c r="K1806" s="19">
        <v>0</v>
      </c>
      <c r="L1806" s="19">
        <v>0</v>
      </c>
      <c r="M1806" s="3">
        <f t="shared" si="104"/>
        <v>0</v>
      </c>
      <c r="P1806" s="12">
        <f t="shared" si="105"/>
        <v>0</v>
      </c>
    </row>
    <row r="1807" spans="8:16" ht="15.75" x14ac:dyDescent="0.25">
      <c r="H1807" s="17">
        <v>0</v>
      </c>
      <c r="I1807" s="17"/>
      <c r="J1807" s="19">
        <v>0</v>
      </c>
      <c r="K1807" s="19">
        <v>0</v>
      </c>
      <c r="L1807" s="19">
        <v>0</v>
      </c>
      <c r="M1807" s="3">
        <f t="shared" si="104"/>
        <v>0</v>
      </c>
      <c r="P1807" s="12">
        <f t="shared" si="105"/>
        <v>0</v>
      </c>
    </row>
    <row r="1808" spans="8:16" ht="15.75" x14ac:dyDescent="0.25">
      <c r="H1808" s="17">
        <v>0</v>
      </c>
      <c r="I1808" s="17"/>
      <c r="J1808" s="19">
        <v>0</v>
      </c>
      <c r="K1808" s="19">
        <v>0</v>
      </c>
      <c r="L1808" s="19">
        <v>0</v>
      </c>
      <c r="M1808" s="3">
        <f t="shared" si="104"/>
        <v>0</v>
      </c>
      <c r="P1808" s="12">
        <f t="shared" si="105"/>
        <v>0</v>
      </c>
    </row>
    <row r="1809" spans="8:16" ht="15.75" x14ac:dyDescent="0.25">
      <c r="H1809" s="17">
        <v>0</v>
      </c>
      <c r="I1809" s="17"/>
      <c r="J1809" s="19">
        <v>0</v>
      </c>
      <c r="K1809" s="19">
        <v>0</v>
      </c>
      <c r="L1809" s="19">
        <v>0</v>
      </c>
      <c r="M1809" s="3">
        <f t="shared" si="104"/>
        <v>0</v>
      </c>
      <c r="P1809" s="12">
        <f t="shared" si="105"/>
        <v>0</v>
      </c>
    </row>
    <row r="1810" spans="8:16" ht="15.75" x14ac:dyDescent="0.25">
      <c r="H1810" s="17">
        <v>0</v>
      </c>
      <c r="I1810" s="17"/>
      <c r="J1810" s="19">
        <v>0</v>
      </c>
      <c r="K1810" s="19">
        <v>0</v>
      </c>
      <c r="L1810" s="19">
        <v>0</v>
      </c>
      <c r="M1810" s="3">
        <f t="shared" si="104"/>
        <v>0</v>
      </c>
      <c r="P1810" s="12">
        <f t="shared" si="105"/>
        <v>0</v>
      </c>
    </row>
    <row r="1811" spans="8:16" ht="15.75" x14ac:dyDescent="0.25">
      <c r="H1811" s="17">
        <v>0</v>
      </c>
      <c r="I1811" s="17"/>
      <c r="J1811" s="19">
        <v>0</v>
      </c>
      <c r="K1811" s="19">
        <v>0</v>
      </c>
      <c r="L1811" s="19">
        <v>0</v>
      </c>
      <c r="M1811" s="3">
        <f t="shared" si="104"/>
        <v>0</v>
      </c>
      <c r="P1811" s="12">
        <f t="shared" si="105"/>
        <v>0</v>
      </c>
    </row>
    <row r="1812" spans="8:16" ht="15.75" x14ac:dyDescent="0.25">
      <c r="H1812" s="17">
        <v>0</v>
      </c>
      <c r="I1812" s="17"/>
      <c r="J1812" s="19">
        <v>0</v>
      </c>
      <c r="K1812" s="19">
        <v>0</v>
      </c>
      <c r="L1812" s="19">
        <v>0</v>
      </c>
      <c r="M1812" s="3">
        <f t="shared" si="104"/>
        <v>0</v>
      </c>
      <c r="P1812" s="12">
        <f t="shared" si="105"/>
        <v>0</v>
      </c>
    </row>
    <row r="1813" spans="8:16" ht="15.75" x14ac:dyDescent="0.25">
      <c r="H1813" s="17">
        <v>0</v>
      </c>
      <c r="I1813" s="17"/>
      <c r="J1813" s="19">
        <v>0</v>
      </c>
      <c r="K1813" s="19">
        <v>0</v>
      </c>
      <c r="L1813" s="19">
        <v>0</v>
      </c>
      <c r="M1813" s="3">
        <f t="shared" si="104"/>
        <v>0</v>
      </c>
      <c r="P1813" s="12">
        <f t="shared" si="105"/>
        <v>0</v>
      </c>
    </row>
    <row r="1814" spans="8:16" ht="15.75" x14ac:dyDescent="0.25">
      <c r="H1814" s="17">
        <v>0</v>
      </c>
      <c r="I1814" s="17"/>
      <c r="J1814" s="19">
        <v>0</v>
      </c>
      <c r="K1814" s="19">
        <v>0</v>
      </c>
      <c r="L1814" s="19">
        <v>0</v>
      </c>
      <c r="M1814" s="3">
        <f t="shared" si="104"/>
        <v>0</v>
      </c>
      <c r="P1814" s="12">
        <f t="shared" si="105"/>
        <v>0</v>
      </c>
    </row>
    <row r="1815" spans="8:16" ht="15.75" x14ac:dyDescent="0.25">
      <c r="H1815" s="17">
        <v>0</v>
      </c>
      <c r="I1815" s="17"/>
      <c r="J1815" s="19">
        <v>0</v>
      </c>
      <c r="K1815" s="19">
        <v>0</v>
      </c>
      <c r="L1815" s="19">
        <v>0</v>
      </c>
      <c r="M1815" s="3">
        <f t="shared" si="104"/>
        <v>0</v>
      </c>
      <c r="P1815" s="12">
        <f t="shared" si="105"/>
        <v>0</v>
      </c>
    </row>
    <row r="1816" spans="8:16" ht="15.75" x14ac:dyDescent="0.25">
      <c r="H1816" s="17">
        <v>0</v>
      </c>
      <c r="I1816" s="17"/>
      <c r="J1816" s="19">
        <v>0</v>
      </c>
      <c r="K1816" s="19">
        <v>0</v>
      </c>
      <c r="L1816" s="19">
        <v>0</v>
      </c>
      <c r="M1816" s="3">
        <f t="shared" si="104"/>
        <v>0</v>
      </c>
      <c r="P1816" s="12">
        <f t="shared" si="105"/>
        <v>0</v>
      </c>
    </row>
    <row r="1817" spans="8:16" ht="15.75" x14ac:dyDescent="0.25">
      <c r="H1817" s="17">
        <v>0</v>
      </c>
      <c r="I1817" s="17"/>
      <c r="J1817" s="19">
        <v>0</v>
      </c>
      <c r="K1817" s="19">
        <v>0</v>
      </c>
      <c r="L1817" s="19">
        <v>0</v>
      </c>
      <c r="M1817" s="3">
        <f t="shared" si="104"/>
        <v>0</v>
      </c>
      <c r="P1817" s="12">
        <f t="shared" si="105"/>
        <v>0</v>
      </c>
    </row>
    <row r="1818" spans="8:16" ht="15.75" x14ac:dyDescent="0.25">
      <c r="H1818" s="17">
        <v>0</v>
      </c>
      <c r="I1818" s="17"/>
      <c r="J1818" s="19">
        <v>0</v>
      </c>
      <c r="K1818" s="19">
        <v>0</v>
      </c>
      <c r="L1818" s="19">
        <v>0</v>
      </c>
      <c r="M1818" s="3">
        <f t="shared" si="104"/>
        <v>0</v>
      </c>
      <c r="P1818" s="12">
        <f t="shared" si="105"/>
        <v>0</v>
      </c>
    </row>
    <row r="1819" spans="8:16" ht="15.75" x14ac:dyDescent="0.25">
      <c r="H1819" s="17">
        <v>0</v>
      </c>
      <c r="I1819" s="17"/>
      <c r="J1819" s="19">
        <v>0</v>
      </c>
      <c r="K1819" s="19">
        <v>0</v>
      </c>
      <c r="L1819" s="19">
        <v>0</v>
      </c>
      <c r="M1819" s="3">
        <f t="shared" si="104"/>
        <v>0</v>
      </c>
      <c r="P1819" s="12">
        <f t="shared" si="105"/>
        <v>0</v>
      </c>
    </row>
    <row r="1820" spans="8:16" ht="15.75" x14ac:dyDescent="0.25">
      <c r="H1820" s="17">
        <v>0</v>
      </c>
      <c r="I1820" s="17"/>
      <c r="J1820" s="19">
        <v>0</v>
      </c>
      <c r="K1820" s="19">
        <v>0</v>
      </c>
      <c r="L1820" s="19">
        <v>0</v>
      </c>
      <c r="M1820" s="3">
        <f t="shared" si="104"/>
        <v>0</v>
      </c>
      <c r="P1820" s="12">
        <f t="shared" si="105"/>
        <v>0</v>
      </c>
    </row>
    <row r="1821" spans="8:16" ht="15.75" x14ac:dyDescent="0.25">
      <c r="H1821" s="17">
        <v>0</v>
      </c>
      <c r="I1821" s="17"/>
      <c r="J1821" s="19">
        <v>0</v>
      </c>
      <c r="K1821" s="19">
        <v>0</v>
      </c>
      <c r="L1821" s="19">
        <v>0</v>
      </c>
      <c r="M1821" s="3">
        <f t="shared" si="104"/>
        <v>0</v>
      </c>
      <c r="P1821" s="12">
        <f t="shared" si="105"/>
        <v>0</v>
      </c>
    </row>
    <row r="1822" spans="8:16" ht="15.75" x14ac:dyDescent="0.25">
      <c r="H1822" s="17">
        <v>0</v>
      </c>
      <c r="I1822" s="17"/>
      <c r="J1822" s="19">
        <v>0</v>
      </c>
      <c r="K1822" s="19">
        <v>0</v>
      </c>
      <c r="L1822" s="19">
        <v>0</v>
      </c>
      <c r="M1822" s="3">
        <f t="shared" si="104"/>
        <v>0</v>
      </c>
      <c r="P1822" s="12">
        <f t="shared" si="105"/>
        <v>0</v>
      </c>
    </row>
    <row r="1823" spans="8:16" ht="15.75" x14ac:dyDescent="0.25">
      <c r="H1823" s="17">
        <v>0</v>
      </c>
      <c r="I1823" s="17"/>
      <c r="J1823" s="19">
        <v>0</v>
      </c>
      <c r="K1823" s="19">
        <v>0</v>
      </c>
      <c r="L1823" s="19">
        <v>0</v>
      </c>
      <c r="M1823" s="3">
        <f t="shared" si="104"/>
        <v>0</v>
      </c>
      <c r="P1823" s="12">
        <f t="shared" si="105"/>
        <v>0</v>
      </c>
    </row>
    <row r="1824" spans="8:16" ht="15.75" x14ac:dyDescent="0.25">
      <c r="H1824" s="17">
        <v>0</v>
      </c>
      <c r="I1824" s="17"/>
      <c r="J1824" s="19">
        <v>0</v>
      </c>
      <c r="K1824" s="19">
        <v>0</v>
      </c>
      <c r="L1824" s="19">
        <v>0</v>
      </c>
      <c r="M1824" s="3">
        <f t="shared" si="104"/>
        <v>0</v>
      </c>
      <c r="P1824" s="12">
        <f t="shared" si="105"/>
        <v>0</v>
      </c>
    </row>
    <row r="1825" spans="8:16" ht="15.75" x14ac:dyDescent="0.25">
      <c r="H1825" s="17">
        <v>0</v>
      </c>
      <c r="I1825" s="17"/>
      <c r="J1825" s="19">
        <v>0</v>
      </c>
      <c r="K1825" s="19">
        <v>0</v>
      </c>
      <c r="L1825" s="19">
        <v>0</v>
      </c>
      <c r="M1825" s="3">
        <f t="shared" si="104"/>
        <v>0</v>
      </c>
      <c r="P1825" s="12">
        <f t="shared" si="105"/>
        <v>0</v>
      </c>
    </row>
    <row r="1826" spans="8:16" ht="15.75" x14ac:dyDescent="0.25">
      <c r="H1826" s="17">
        <v>0</v>
      </c>
      <c r="I1826" s="17"/>
      <c r="J1826" s="19">
        <v>0</v>
      </c>
      <c r="K1826" s="19">
        <v>0</v>
      </c>
      <c r="L1826" s="19">
        <v>0</v>
      </c>
      <c r="M1826" s="3">
        <f t="shared" si="104"/>
        <v>0</v>
      </c>
      <c r="P1826" s="12">
        <f t="shared" si="105"/>
        <v>0</v>
      </c>
    </row>
    <row r="1827" spans="8:16" ht="15.75" x14ac:dyDescent="0.25">
      <c r="H1827" s="17">
        <v>0</v>
      </c>
      <c r="I1827" s="17"/>
      <c r="J1827" s="19">
        <v>0</v>
      </c>
      <c r="K1827" s="19">
        <v>0</v>
      </c>
      <c r="L1827" s="19">
        <v>0</v>
      </c>
      <c r="M1827" s="3">
        <f t="shared" si="104"/>
        <v>0</v>
      </c>
      <c r="P1827" s="12">
        <f t="shared" si="105"/>
        <v>0</v>
      </c>
    </row>
    <row r="1828" spans="8:16" ht="15.75" x14ac:dyDescent="0.25">
      <c r="H1828" s="17">
        <v>0</v>
      </c>
      <c r="I1828" s="17"/>
      <c r="J1828" s="19">
        <v>0</v>
      </c>
      <c r="K1828" s="19">
        <v>0</v>
      </c>
      <c r="L1828" s="19">
        <v>0</v>
      </c>
      <c r="M1828" s="3">
        <f t="shared" si="104"/>
        <v>0</v>
      </c>
      <c r="P1828" s="12">
        <f t="shared" si="105"/>
        <v>0</v>
      </c>
    </row>
    <row r="1829" spans="8:16" ht="15.75" x14ac:dyDescent="0.25">
      <c r="H1829" s="17">
        <v>0</v>
      </c>
      <c r="I1829" s="17"/>
      <c r="J1829" s="19">
        <v>0</v>
      </c>
      <c r="K1829" s="19">
        <v>0</v>
      </c>
      <c r="L1829" s="19">
        <v>0</v>
      </c>
      <c r="M1829" s="3">
        <f t="shared" si="104"/>
        <v>0</v>
      </c>
      <c r="P1829" s="12">
        <f t="shared" si="105"/>
        <v>0</v>
      </c>
    </row>
    <row r="1830" spans="8:16" ht="15.75" x14ac:dyDescent="0.25">
      <c r="H1830" s="17">
        <v>0</v>
      </c>
      <c r="I1830" s="17"/>
      <c r="J1830" s="19">
        <v>0</v>
      </c>
      <c r="K1830" s="19">
        <v>0</v>
      </c>
      <c r="L1830" s="19">
        <v>0</v>
      </c>
      <c r="M1830" s="3">
        <f t="shared" si="104"/>
        <v>0</v>
      </c>
      <c r="P1830" s="12">
        <f t="shared" si="105"/>
        <v>0</v>
      </c>
    </row>
    <row r="1831" spans="8:16" ht="15.75" x14ac:dyDescent="0.25">
      <c r="H1831" s="17">
        <v>0</v>
      </c>
      <c r="I1831" s="17"/>
      <c r="J1831" s="19">
        <v>0</v>
      </c>
      <c r="K1831" s="19">
        <v>0</v>
      </c>
      <c r="L1831" s="19">
        <v>0</v>
      </c>
      <c r="M1831" s="3">
        <f t="shared" si="104"/>
        <v>0</v>
      </c>
      <c r="P1831" s="12">
        <f t="shared" si="105"/>
        <v>0</v>
      </c>
    </row>
    <row r="1832" spans="8:16" ht="15.75" x14ac:dyDescent="0.25">
      <c r="H1832" s="17">
        <v>0</v>
      </c>
      <c r="I1832" s="17"/>
      <c r="J1832" s="19">
        <v>0</v>
      </c>
      <c r="K1832" s="19">
        <v>0</v>
      </c>
      <c r="L1832" s="19">
        <v>0</v>
      </c>
      <c r="M1832" s="3">
        <f t="shared" si="104"/>
        <v>0</v>
      </c>
      <c r="P1832" s="12">
        <f t="shared" si="105"/>
        <v>0</v>
      </c>
    </row>
    <row r="1833" spans="8:16" ht="15.75" x14ac:dyDescent="0.25">
      <c r="H1833" s="17">
        <v>0</v>
      </c>
      <c r="I1833" s="17"/>
      <c r="J1833" s="19">
        <v>0</v>
      </c>
      <c r="K1833" s="19">
        <v>0</v>
      </c>
      <c r="L1833" s="19">
        <v>0</v>
      </c>
      <c r="M1833" s="3">
        <f t="shared" si="104"/>
        <v>0</v>
      </c>
      <c r="P1833" s="12">
        <f t="shared" si="105"/>
        <v>0</v>
      </c>
    </row>
    <row r="1834" spans="8:16" ht="15.75" x14ac:dyDescent="0.25">
      <c r="H1834" s="17">
        <v>0</v>
      </c>
      <c r="I1834" s="17"/>
      <c r="J1834" s="19">
        <v>0</v>
      </c>
      <c r="K1834" s="19">
        <v>0</v>
      </c>
      <c r="L1834" s="19">
        <v>0</v>
      </c>
      <c r="M1834" s="3">
        <f t="shared" si="104"/>
        <v>0</v>
      </c>
      <c r="P1834" s="12">
        <f t="shared" si="105"/>
        <v>0</v>
      </c>
    </row>
    <row r="1835" spans="8:16" ht="15.75" x14ac:dyDescent="0.25">
      <c r="H1835" s="17">
        <v>0</v>
      </c>
      <c r="I1835" s="17"/>
      <c r="J1835" s="19">
        <v>0</v>
      </c>
      <c r="K1835" s="19">
        <v>0</v>
      </c>
      <c r="L1835" s="19">
        <v>0</v>
      </c>
      <c r="M1835" s="3">
        <f t="shared" si="104"/>
        <v>0</v>
      </c>
      <c r="P1835" s="12">
        <f t="shared" si="105"/>
        <v>0</v>
      </c>
    </row>
    <row r="1836" spans="8:16" ht="15.75" x14ac:dyDescent="0.25">
      <c r="H1836" s="17">
        <v>0</v>
      </c>
      <c r="I1836" s="17"/>
      <c r="J1836" s="19">
        <v>0</v>
      </c>
      <c r="K1836" s="19">
        <v>0</v>
      </c>
      <c r="L1836" s="19">
        <v>0</v>
      </c>
      <c r="M1836" s="3">
        <f t="shared" si="104"/>
        <v>0</v>
      </c>
      <c r="P1836" s="12">
        <f t="shared" si="105"/>
        <v>0</v>
      </c>
    </row>
    <row r="1837" spans="8:16" ht="15.75" x14ac:dyDescent="0.25">
      <c r="H1837" s="17">
        <v>0</v>
      </c>
      <c r="I1837" s="17"/>
      <c r="J1837" s="19">
        <v>0</v>
      </c>
      <c r="K1837" s="19">
        <v>0</v>
      </c>
      <c r="L1837" s="19">
        <v>0</v>
      </c>
      <c r="M1837" s="3">
        <f t="shared" si="104"/>
        <v>0</v>
      </c>
      <c r="P1837" s="12">
        <f t="shared" si="105"/>
        <v>0</v>
      </c>
    </row>
    <row r="1838" spans="8:16" ht="15.75" x14ac:dyDescent="0.25">
      <c r="H1838" s="17">
        <v>0</v>
      </c>
      <c r="I1838" s="17"/>
      <c r="J1838" s="19">
        <v>0</v>
      </c>
      <c r="K1838" s="19">
        <v>0</v>
      </c>
      <c r="L1838" s="19">
        <v>0</v>
      </c>
      <c r="M1838" s="3">
        <f t="shared" si="104"/>
        <v>0</v>
      </c>
      <c r="P1838" s="12">
        <f t="shared" si="105"/>
        <v>0</v>
      </c>
    </row>
    <row r="1839" spans="8:16" ht="15.75" x14ac:dyDescent="0.25">
      <c r="H1839" s="17">
        <v>0</v>
      </c>
      <c r="I1839" s="17"/>
      <c r="J1839" s="19">
        <v>0</v>
      </c>
      <c r="K1839" s="19">
        <v>0</v>
      </c>
      <c r="L1839" s="19">
        <v>0</v>
      </c>
      <c r="M1839" s="3">
        <f t="shared" si="104"/>
        <v>0</v>
      </c>
      <c r="P1839" s="12">
        <f t="shared" si="105"/>
        <v>0</v>
      </c>
    </row>
    <row r="1840" spans="8:16" ht="15.75" x14ac:dyDescent="0.25">
      <c r="H1840" s="17">
        <v>0</v>
      </c>
      <c r="I1840" s="17"/>
      <c r="J1840" s="19">
        <v>0</v>
      </c>
      <c r="K1840" s="19">
        <v>0</v>
      </c>
      <c r="L1840" s="19">
        <v>0</v>
      </c>
      <c r="M1840" s="3">
        <f t="shared" si="104"/>
        <v>0</v>
      </c>
      <c r="P1840" s="12">
        <f t="shared" si="105"/>
        <v>0</v>
      </c>
    </row>
    <row r="1841" spans="8:16" ht="15.75" x14ac:dyDescent="0.25">
      <c r="H1841" s="17">
        <v>0</v>
      </c>
      <c r="I1841" s="17"/>
      <c r="J1841" s="19">
        <v>0</v>
      </c>
      <c r="K1841" s="19">
        <v>0</v>
      </c>
      <c r="L1841" s="19">
        <v>0</v>
      </c>
      <c r="M1841" s="3">
        <f t="shared" si="104"/>
        <v>0</v>
      </c>
      <c r="P1841" s="12">
        <f t="shared" si="105"/>
        <v>0</v>
      </c>
    </row>
    <row r="1842" spans="8:16" ht="15.75" x14ac:dyDescent="0.25">
      <c r="H1842" s="17">
        <v>0</v>
      </c>
      <c r="I1842" s="17"/>
      <c r="J1842" s="19">
        <v>0</v>
      </c>
      <c r="K1842" s="19">
        <v>0</v>
      </c>
      <c r="L1842" s="19">
        <v>0</v>
      </c>
      <c r="M1842" s="3">
        <f t="shared" si="104"/>
        <v>0</v>
      </c>
      <c r="P1842" s="12">
        <f t="shared" si="105"/>
        <v>0</v>
      </c>
    </row>
    <row r="1843" spans="8:16" ht="15.75" x14ac:dyDescent="0.25">
      <c r="H1843" s="17">
        <v>0</v>
      </c>
      <c r="I1843" s="17"/>
      <c r="J1843" s="19">
        <v>0</v>
      </c>
      <c r="K1843" s="19">
        <v>0</v>
      </c>
      <c r="L1843" s="19">
        <v>0</v>
      </c>
      <c r="M1843" s="3">
        <f t="shared" si="104"/>
        <v>0</v>
      </c>
      <c r="P1843" s="12">
        <f t="shared" si="105"/>
        <v>0</v>
      </c>
    </row>
    <row r="1844" spans="8:16" ht="15.75" x14ac:dyDescent="0.25">
      <c r="H1844" s="17">
        <v>0</v>
      </c>
      <c r="I1844" s="17"/>
      <c r="J1844" s="19">
        <v>0</v>
      </c>
      <c r="K1844" s="19">
        <v>0</v>
      </c>
      <c r="L1844" s="19">
        <v>0</v>
      </c>
      <c r="M1844" s="3">
        <f t="shared" si="104"/>
        <v>0</v>
      </c>
      <c r="P1844" s="12">
        <f t="shared" si="105"/>
        <v>0</v>
      </c>
    </row>
    <row r="1845" spans="8:16" ht="15.75" x14ac:dyDescent="0.25">
      <c r="H1845" s="17">
        <v>0</v>
      </c>
      <c r="I1845" s="17"/>
      <c r="J1845" s="19">
        <v>0</v>
      </c>
      <c r="K1845" s="19">
        <v>0</v>
      </c>
      <c r="L1845" s="19">
        <v>0</v>
      </c>
      <c r="M1845" s="3">
        <f t="shared" si="104"/>
        <v>0</v>
      </c>
      <c r="P1845" s="12">
        <f t="shared" si="105"/>
        <v>0</v>
      </c>
    </row>
    <row r="1846" spans="8:16" ht="15.75" x14ac:dyDescent="0.25">
      <c r="H1846" s="17">
        <v>0</v>
      </c>
      <c r="I1846" s="17"/>
      <c r="J1846" s="19">
        <v>0</v>
      </c>
      <c r="K1846" s="19">
        <v>0</v>
      </c>
      <c r="L1846" s="19">
        <v>0</v>
      </c>
      <c r="M1846" s="3">
        <f t="shared" si="104"/>
        <v>0</v>
      </c>
      <c r="P1846" s="12">
        <f t="shared" si="105"/>
        <v>0</v>
      </c>
    </row>
    <row r="1847" spans="8:16" ht="15.75" x14ac:dyDescent="0.25">
      <c r="H1847" s="17">
        <v>0</v>
      </c>
      <c r="I1847" s="17"/>
      <c r="J1847" s="19">
        <v>0</v>
      </c>
      <c r="K1847" s="19">
        <v>0</v>
      </c>
      <c r="L1847" s="19">
        <v>0</v>
      </c>
      <c r="M1847" s="3">
        <f t="shared" si="104"/>
        <v>0</v>
      </c>
      <c r="P1847" s="12">
        <f t="shared" si="105"/>
        <v>0</v>
      </c>
    </row>
    <row r="1848" spans="8:16" ht="15.75" x14ac:dyDescent="0.25">
      <c r="H1848" s="17">
        <v>0</v>
      </c>
      <c r="I1848" s="17"/>
      <c r="J1848" s="19">
        <v>0</v>
      </c>
      <c r="K1848" s="19">
        <v>0</v>
      </c>
      <c r="L1848" s="19">
        <v>0</v>
      </c>
      <c r="M1848" s="3">
        <f t="shared" si="104"/>
        <v>0</v>
      </c>
      <c r="P1848" s="12">
        <f t="shared" si="105"/>
        <v>0</v>
      </c>
    </row>
    <row r="1849" spans="8:16" ht="15.75" x14ac:dyDescent="0.25">
      <c r="H1849" s="17">
        <v>0</v>
      </c>
      <c r="I1849" s="17"/>
      <c r="J1849" s="19">
        <v>0</v>
      </c>
      <c r="K1849" s="19">
        <v>0</v>
      </c>
      <c r="L1849" s="19">
        <v>0</v>
      </c>
      <c r="M1849" s="3">
        <f t="shared" si="104"/>
        <v>0</v>
      </c>
      <c r="P1849" s="12">
        <f t="shared" si="105"/>
        <v>0</v>
      </c>
    </row>
    <row r="1850" spans="8:16" ht="15.75" x14ac:dyDescent="0.25">
      <c r="H1850" s="17">
        <v>0</v>
      </c>
      <c r="I1850" s="17"/>
      <c r="J1850" s="19">
        <v>0</v>
      </c>
      <c r="K1850" s="19">
        <v>0</v>
      </c>
      <c r="L1850" s="19">
        <v>0</v>
      </c>
      <c r="M1850" s="3">
        <f t="shared" si="104"/>
        <v>0</v>
      </c>
      <c r="P1850" s="12">
        <f t="shared" si="105"/>
        <v>0</v>
      </c>
    </row>
    <row r="1851" spans="8:16" ht="15.75" x14ac:dyDescent="0.25">
      <c r="H1851" s="17">
        <v>0</v>
      </c>
      <c r="I1851" s="17"/>
      <c r="J1851" s="19">
        <v>0</v>
      </c>
      <c r="K1851" s="19">
        <v>0</v>
      </c>
      <c r="L1851" s="19">
        <v>0</v>
      </c>
      <c r="M1851" s="3">
        <f t="shared" si="104"/>
        <v>0</v>
      </c>
      <c r="P1851" s="12">
        <f t="shared" si="105"/>
        <v>0</v>
      </c>
    </row>
    <row r="1852" spans="8:16" ht="15.75" x14ac:dyDescent="0.25">
      <c r="H1852" s="17">
        <v>0</v>
      </c>
      <c r="I1852" s="17"/>
      <c r="J1852" s="19">
        <v>0</v>
      </c>
      <c r="K1852" s="19">
        <v>0</v>
      </c>
      <c r="L1852" s="19">
        <v>0</v>
      </c>
      <c r="M1852" s="3">
        <f t="shared" si="104"/>
        <v>0</v>
      </c>
      <c r="P1852" s="12">
        <f t="shared" si="105"/>
        <v>0</v>
      </c>
    </row>
    <row r="1853" spans="8:16" ht="15.75" x14ac:dyDescent="0.25">
      <c r="H1853" s="17">
        <v>0</v>
      </c>
      <c r="I1853" s="17"/>
      <c r="J1853" s="19">
        <v>0</v>
      </c>
      <c r="K1853" s="19">
        <v>0</v>
      </c>
      <c r="L1853" s="19">
        <v>0</v>
      </c>
      <c r="M1853" s="3">
        <f t="shared" si="104"/>
        <v>0</v>
      </c>
      <c r="P1853" s="12">
        <f t="shared" si="105"/>
        <v>0</v>
      </c>
    </row>
    <row r="1854" spans="8:16" ht="15.75" x14ac:dyDescent="0.25">
      <c r="H1854" s="17">
        <v>0</v>
      </c>
      <c r="I1854" s="17"/>
      <c r="J1854" s="19">
        <v>0</v>
      </c>
      <c r="K1854" s="19">
        <v>0</v>
      </c>
      <c r="L1854" s="19">
        <v>0</v>
      </c>
      <c r="M1854" s="3">
        <f t="shared" si="104"/>
        <v>0</v>
      </c>
      <c r="P1854" s="12">
        <f t="shared" si="105"/>
        <v>0</v>
      </c>
    </row>
    <row r="1855" spans="8:16" ht="15.75" x14ac:dyDescent="0.25">
      <c r="H1855" s="17">
        <v>0</v>
      </c>
      <c r="I1855" s="17"/>
      <c r="J1855" s="19">
        <v>0</v>
      </c>
      <c r="K1855" s="19">
        <v>0</v>
      </c>
      <c r="L1855" s="19">
        <v>0</v>
      </c>
      <c r="M1855" s="3">
        <f t="shared" si="104"/>
        <v>0</v>
      </c>
      <c r="P1855" s="12">
        <f t="shared" si="105"/>
        <v>0</v>
      </c>
    </row>
    <row r="1856" spans="8:16" ht="15.75" x14ac:dyDescent="0.25">
      <c r="H1856" s="17">
        <v>0</v>
      </c>
      <c r="I1856" s="17"/>
      <c r="J1856" s="19">
        <v>0</v>
      </c>
      <c r="K1856" s="19">
        <v>0</v>
      </c>
      <c r="L1856" s="19">
        <v>0</v>
      </c>
      <c r="M1856" s="3">
        <f t="shared" si="104"/>
        <v>0</v>
      </c>
      <c r="P1856" s="12">
        <f t="shared" si="105"/>
        <v>0</v>
      </c>
    </row>
    <row r="1857" spans="8:16" ht="15.75" x14ac:dyDescent="0.25">
      <c r="H1857" s="17">
        <v>0</v>
      </c>
      <c r="I1857" s="17"/>
      <c r="J1857" s="19">
        <v>0</v>
      </c>
      <c r="K1857" s="19">
        <v>0</v>
      </c>
      <c r="L1857" s="19">
        <v>0</v>
      </c>
      <c r="M1857" s="3">
        <f t="shared" si="104"/>
        <v>0</v>
      </c>
      <c r="P1857" s="12">
        <f t="shared" si="105"/>
        <v>0</v>
      </c>
    </row>
    <row r="1858" spans="8:16" ht="15.75" x14ac:dyDescent="0.25">
      <c r="H1858" s="17">
        <v>0</v>
      </c>
      <c r="I1858" s="17"/>
      <c r="J1858" s="19">
        <v>0</v>
      </c>
      <c r="K1858" s="19">
        <v>0</v>
      </c>
      <c r="L1858" s="19">
        <v>0</v>
      </c>
      <c r="M1858" s="3">
        <f t="shared" si="104"/>
        <v>0</v>
      </c>
      <c r="P1858" s="12">
        <f t="shared" si="105"/>
        <v>0</v>
      </c>
    </row>
    <row r="1859" spans="8:16" ht="15.75" x14ac:dyDescent="0.25">
      <c r="H1859" s="17">
        <v>0</v>
      </c>
      <c r="I1859" s="17"/>
      <c r="J1859" s="19">
        <v>0</v>
      </c>
      <c r="K1859" s="19">
        <v>0</v>
      </c>
      <c r="L1859" s="19">
        <v>0</v>
      </c>
      <c r="M1859" s="3">
        <f t="shared" si="104"/>
        <v>0</v>
      </c>
      <c r="P1859" s="12">
        <f t="shared" si="105"/>
        <v>0</v>
      </c>
    </row>
    <row r="1860" spans="8:16" ht="15.75" x14ac:dyDescent="0.25">
      <c r="H1860" s="17">
        <v>0</v>
      </c>
      <c r="I1860" s="17"/>
      <c r="J1860" s="19">
        <v>0</v>
      </c>
      <c r="K1860" s="19">
        <v>0</v>
      </c>
      <c r="L1860" s="19">
        <v>0</v>
      </c>
      <c r="M1860" s="3">
        <f t="shared" si="104"/>
        <v>0</v>
      </c>
      <c r="P1860" s="12">
        <f t="shared" si="105"/>
        <v>0</v>
      </c>
    </row>
    <row r="1861" spans="8:16" ht="15.75" x14ac:dyDescent="0.25">
      <c r="H1861" s="17">
        <v>0</v>
      </c>
      <c r="I1861" s="17"/>
      <c r="J1861" s="19">
        <v>0</v>
      </c>
      <c r="K1861" s="19">
        <v>0</v>
      </c>
      <c r="L1861" s="19">
        <v>0</v>
      </c>
      <c r="M1861" s="3">
        <f t="shared" ref="M1861:M1924" si="106">ROUND(AVERAGE(J1861:L1861),2)</f>
        <v>0</v>
      </c>
      <c r="P1861" s="12">
        <f t="shared" ref="P1861:P1924" si="107">M1861*H1861</f>
        <v>0</v>
      </c>
    </row>
    <row r="1862" spans="8:16" ht="15.75" x14ac:dyDescent="0.25">
      <c r="H1862" s="17">
        <v>0</v>
      </c>
      <c r="I1862" s="17"/>
      <c r="J1862" s="19">
        <v>0</v>
      </c>
      <c r="K1862" s="19">
        <v>0</v>
      </c>
      <c r="L1862" s="19">
        <v>0</v>
      </c>
      <c r="M1862" s="3">
        <f t="shared" si="106"/>
        <v>0</v>
      </c>
      <c r="P1862" s="12">
        <f t="shared" si="107"/>
        <v>0</v>
      </c>
    </row>
    <row r="1863" spans="8:16" ht="15.75" x14ac:dyDescent="0.25">
      <c r="H1863" s="17">
        <v>0</v>
      </c>
      <c r="I1863" s="17"/>
      <c r="J1863" s="19">
        <v>0</v>
      </c>
      <c r="K1863" s="19">
        <v>0</v>
      </c>
      <c r="L1863" s="19">
        <v>0</v>
      </c>
      <c r="M1863" s="3">
        <f t="shared" si="106"/>
        <v>0</v>
      </c>
      <c r="P1863" s="12">
        <f t="shared" si="107"/>
        <v>0</v>
      </c>
    </row>
    <row r="1864" spans="8:16" ht="15.75" x14ac:dyDescent="0.25">
      <c r="H1864" s="17">
        <v>0</v>
      </c>
      <c r="I1864" s="17"/>
      <c r="J1864" s="19">
        <v>0</v>
      </c>
      <c r="K1864" s="19">
        <v>0</v>
      </c>
      <c r="L1864" s="19">
        <v>0</v>
      </c>
      <c r="M1864" s="3">
        <f t="shared" si="106"/>
        <v>0</v>
      </c>
      <c r="P1864" s="12">
        <f t="shared" si="107"/>
        <v>0</v>
      </c>
    </row>
    <row r="1865" spans="8:16" ht="15.75" x14ac:dyDescent="0.25">
      <c r="H1865" s="17">
        <v>0</v>
      </c>
      <c r="I1865" s="17"/>
      <c r="J1865" s="19">
        <v>0</v>
      </c>
      <c r="K1865" s="19">
        <v>0</v>
      </c>
      <c r="L1865" s="19">
        <v>0</v>
      </c>
      <c r="M1865" s="3">
        <f t="shared" si="106"/>
        <v>0</v>
      </c>
      <c r="P1865" s="12">
        <f t="shared" si="107"/>
        <v>0</v>
      </c>
    </row>
    <row r="1866" spans="8:16" ht="15.75" x14ac:dyDescent="0.25">
      <c r="H1866" s="17">
        <v>0</v>
      </c>
      <c r="I1866" s="17"/>
      <c r="J1866" s="19">
        <v>0</v>
      </c>
      <c r="K1866" s="19">
        <v>0</v>
      </c>
      <c r="L1866" s="19">
        <v>0</v>
      </c>
      <c r="M1866" s="3">
        <f t="shared" si="106"/>
        <v>0</v>
      </c>
      <c r="P1866" s="12">
        <f t="shared" si="107"/>
        <v>0</v>
      </c>
    </row>
    <row r="1867" spans="8:16" ht="15.75" x14ac:dyDescent="0.25">
      <c r="H1867" s="17">
        <v>0</v>
      </c>
      <c r="I1867" s="17"/>
      <c r="J1867" s="19">
        <v>0</v>
      </c>
      <c r="K1867" s="19">
        <v>0</v>
      </c>
      <c r="L1867" s="19">
        <v>0</v>
      </c>
      <c r="M1867" s="3">
        <f t="shared" si="106"/>
        <v>0</v>
      </c>
      <c r="P1867" s="12">
        <f t="shared" si="107"/>
        <v>0</v>
      </c>
    </row>
    <row r="1868" spans="8:16" ht="15.75" x14ac:dyDescent="0.25">
      <c r="H1868" s="17">
        <v>0</v>
      </c>
      <c r="I1868" s="17"/>
      <c r="J1868" s="19">
        <v>0</v>
      </c>
      <c r="K1868" s="19">
        <v>0</v>
      </c>
      <c r="L1868" s="19">
        <v>0</v>
      </c>
      <c r="M1868" s="3">
        <f t="shared" si="106"/>
        <v>0</v>
      </c>
      <c r="P1868" s="12">
        <f t="shared" si="107"/>
        <v>0</v>
      </c>
    </row>
    <row r="1869" spans="8:16" ht="15.75" x14ac:dyDescent="0.25">
      <c r="H1869" s="17">
        <v>0</v>
      </c>
      <c r="I1869" s="17"/>
      <c r="J1869" s="19">
        <v>0</v>
      </c>
      <c r="K1869" s="19">
        <v>0</v>
      </c>
      <c r="L1869" s="19">
        <v>0</v>
      </c>
      <c r="M1869" s="3">
        <f t="shared" si="106"/>
        <v>0</v>
      </c>
      <c r="P1869" s="12">
        <f t="shared" si="107"/>
        <v>0</v>
      </c>
    </row>
    <row r="1870" spans="8:16" ht="15.75" x14ac:dyDescent="0.25">
      <c r="H1870" s="17">
        <v>0</v>
      </c>
      <c r="I1870" s="17"/>
      <c r="J1870" s="19">
        <v>0</v>
      </c>
      <c r="K1870" s="19">
        <v>0</v>
      </c>
      <c r="L1870" s="19">
        <v>0</v>
      </c>
      <c r="M1870" s="3">
        <f t="shared" si="106"/>
        <v>0</v>
      </c>
      <c r="P1870" s="12">
        <f t="shared" si="107"/>
        <v>0</v>
      </c>
    </row>
    <row r="1871" spans="8:16" ht="15.75" x14ac:dyDescent="0.25">
      <c r="H1871" s="17">
        <v>0</v>
      </c>
      <c r="I1871" s="17"/>
      <c r="J1871" s="19">
        <v>0</v>
      </c>
      <c r="K1871" s="19">
        <v>0</v>
      </c>
      <c r="L1871" s="19">
        <v>0</v>
      </c>
      <c r="M1871" s="3">
        <f t="shared" si="106"/>
        <v>0</v>
      </c>
      <c r="P1871" s="12">
        <f t="shared" si="107"/>
        <v>0</v>
      </c>
    </row>
    <row r="1872" spans="8:16" ht="15.75" x14ac:dyDescent="0.25">
      <c r="H1872" s="17">
        <v>0</v>
      </c>
      <c r="I1872" s="17"/>
      <c r="J1872" s="19">
        <v>0</v>
      </c>
      <c r="K1872" s="19">
        <v>0</v>
      </c>
      <c r="L1872" s="19">
        <v>0</v>
      </c>
      <c r="M1872" s="3">
        <f t="shared" si="106"/>
        <v>0</v>
      </c>
      <c r="P1872" s="12">
        <f t="shared" si="107"/>
        <v>0</v>
      </c>
    </row>
    <row r="1873" spans="8:16" ht="15.75" x14ac:dyDescent="0.25">
      <c r="H1873" s="17">
        <v>0</v>
      </c>
      <c r="I1873" s="17"/>
      <c r="J1873" s="19">
        <v>0</v>
      </c>
      <c r="K1873" s="19">
        <v>0</v>
      </c>
      <c r="L1873" s="19">
        <v>0</v>
      </c>
      <c r="M1873" s="3">
        <f t="shared" si="106"/>
        <v>0</v>
      </c>
      <c r="P1873" s="12">
        <f t="shared" si="107"/>
        <v>0</v>
      </c>
    </row>
    <row r="1874" spans="8:16" ht="15.75" x14ac:dyDescent="0.25">
      <c r="H1874" s="17">
        <v>0</v>
      </c>
      <c r="I1874" s="17"/>
      <c r="J1874" s="19">
        <v>0</v>
      </c>
      <c r="K1874" s="19">
        <v>0</v>
      </c>
      <c r="L1874" s="19">
        <v>0</v>
      </c>
      <c r="M1874" s="3">
        <f t="shared" si="106"/>
        <v>0</v>
      </c>
      <c r="P1874" s="12">
        <f t="shared" si="107"/>
        <v>0</v>
      </c>
    </row>
    <row r="1875" spans="8:16" ht="15.75" x14ac:dyDescent="0.25">
      <c r="H1875" s="17">
        <v>0</v>
      </c>
      <c r="I1875" s="17"/>
      <c r="J1875" s="19">
        <v>0</v>
      </c>
      <c r="K1875" s="19">
        <v>0</v>
      </c>
      <c r="L1875" s="19">
        <v>0</v>
      </c>
      <c r="M1875" s="3">
        <f t="shared" si="106"/>
        <v>0</v>
      </c>
      <c r="P1875" s="12">
        <f t="shared" si="107"/>
        <v>0</v>
      </c>
    </row>
    <row r="1876" spans="8:16" ht="15.75" x14ac:dyDescent="0.25">
      <c r="H1876" s="17">
        <v>0</v>
      </c>
      <c r="I1876" s="17"/>
      <c r="J1876" s="19">
        <v>0</v>
      </c>
      <c r="K1876" s="19">
        <v>0</v>
      </c>
      <c r="L1876" s="19">
        <v>0</v>
      </c>
      <c r="M1876" s="3">
        <f t="shared" si="106"/>
        <v>0</v>
      </c>
      <c r="P1876" s="12">
        <f t="shared" si="107"/>
        <v>0</v>
      </c>
    </row>
    <row r="1877" spans="8:16" ht="15.75" x14ac:dyDescent="0.25">
      <c r="H1877" s="17">
        <v>0</v>
      </c>
      <c r="I1877" s="17"/>
      <c r="J1877" s="19">
        <v>0</v>
      </c>
      <c r="K1877" s="19">
        <v>0</v>
      </c>
      <c r="L1877" s="19">
        <v>0</v>
      </c>
      <c r="M1877" s="3">
        <f t="shared" si="106"/>
        <v>0</v>
      </c>
      <c r="P1877" s="12">
        <f t="shared" si="107"/>
        <v>0</v>
      </c>
    </row>
    <row r="1878" spans="8:16" ht="15.75" x14ac:dyDescent="0.25">
      <c r="H1878" s="17">
        <v>0</v>
      </c>
      <c r="I1878" s="17"/>
      <c r="J1878" s="19">
        <v>0</v>
      </c>
      <c r="K1878" s="19">
        <v>0</v>
      </c>
      <c r="L1878" s="19">
        <v>0</v>
      </c>
      <c r="M1878" s="3">
        <f t="shared" si="106"/>
        <v>0</v>
      </c>
      <c r="P1878" s="12">
        <f t="shared" si="107"/>
        <v>0</v>
      </c>
    </row>
    <row r="1879" spans="8:16" ht="15.75" x14ac:dyDescent="0.25">
      <c r="H1879" s="17">
        <v>0</v>
      </c>
      <c r="I1879" s="17"/>
      <c r="J1879" s="19">
        <v>0</v>
      </c>
      <c r="K1879" s="19">
        <v>0</v>
      </c>
      <c r="L1879" s="19">
        <v>0</v>
      </c>
      <c r="M1879" s="3">
        <f t="shared" si="106"/>
        <v>0</v>
      </c>
      <c r="P1879" s="12">
        <f t="shared" si="107"/>
        <v>0</v>
      </c>
    </row>
    <row r="1880" spans="8:16" ht="15.75" x14ac:dyDescent="0.25">
      <c r="H1880" s="17">
        <v>0</v>
      </c>
      <c r="I1880" s="17"/>
      <c r="J1880" s="19">
        <v>0</v>
      </c>
      <c r="K1880" s="19">
        <v>0</v>
      </c>
      <c r="L1880" s="19">
        <v>0</v>
      </c>
      <c r="M1880" s="3">
        <f t="shared" si="106"/>
        <v>0</v>
      </c>
      <c r="P1880" s="12">
        <f t="shared" si="107"/>
        <v>0</v>
      </c>
    </row>
    <row r="1881" spans="8:16" ht="15.75" x14ac:dyDescent="0.25">
      <c r="H1881" s="17">
        <v>0</v>
      </c>
      <c r="I1881" s="17"/>
      <c r="J1881" s="19">
        <v>0</v>
      </c>
      <c r="K1881" s="19">
        <v>0</v>
      </c>
      <c r="L1881" s="19">
        <v>0</v>
      </c>
      <c r="M1881" s="3">
        <f t="shared" si="106"/>
        <v>0</v>
      </c>
      <c r="P1881" s="12">
        <f t="shared" si="107"/>
        <v>0</v>
      </c>
    </row>
    <row r="1882" spans="8:16" ht="15.75" x14ac:dyDescent="0.25">
      <c r="H1882" s="17">
        <v>0</v>
      </c>
      <c r="I1882" s="17"/>
      <c r="J1882" s="19">
        <v>0</v>
      </c>
      <c r="K1882" s="19">
        <v>0</v>
      </c>
      <c r="L1882" s="19">
        <v>0</v>
      </c>
      <c r="M1882" s="3">
        <f t="shared" si="106"/>
        <v>0</v>
      </c>
      <c r="P1882" s="12">
        <f t="shared" si="107"/>
        <v>0</v>
      </c>
    </row>
    <row r="1883" spans="8:16" ht="15.75" x14ac:dyDescent="0.25">
      <c r="H1883" s="17">
        <v>0</v>
      </c>
      <c r="I1883" s="17"/>
      <c r="J1883" s="19">
        <v>0</v>
      </c>
      <c r="K1883" s="19">
        <v>0</v>
      </c>
      <c r="L1883" s="19">
        <v>0</v>
      </c>
      <c r="M1883" s="3">
        <f t="shared" si="106"/>
        <v>0</v>
      </c>
      <c r="P1883" s="12">
        <f t="shared" si="107"/>
        <v>0</v>
      </c>
    </row>
    <row r="1884" spans="8:16" ht="15.75" x14ac:dyDescent="0.25">
      <c r="H1884" s="17">
        <v>0</v>
      </c>
      <c r="I1884" s="17"/>
      <c r="J1884" s="19">
        <v>0</v>
      </c>
      <c r="K1884" s="19">
        <v>0</v>
      </c>
      <c r="L1884" s="19">
        <v>0</v>
      </c>
      <c r="M1884" s="3">
        <f t="shared" si="106"/>
        <v>0</v>
      </c>
      <c r="P1884" s="12">
        <f t="shared" si="107"/>
        <v>0</v>
      </c>
    </row>
    <row r="1885" spans="8:16" ht="15.75" x14ac:dyDescent="0.25">
      <c r="H1885" s="17">
        <v>0</v>
      </c>
      <c r="I1885" s="17"/>
      <c r="J1885" s="19">
        <v>0</v>
      </c>
      <c r="K1885" s="19">
        <v>0</v>
      </c>
      <c r="L1885" s="19">
        <v>0</v>
      </c>
      <c r="M1885" s="3">
        <f t="shared" si="106"/>
        <v>0</v>
      </c>
      <c r="P1885" s="12">
        <f t="shared" si="107"/>
        <v>0</v>
      </c>
    </row>
    <row r="1886" spans="8:16" ht="15.75" x14ac:dyDescent="0.25">
      <c r="H1886" s="17">
        <v>0</v>
      </c>
      <c r="I1886" s="17"/>
      <c r="J1886" s="19">
        <v>0</v>
      </c>
      <c r="K1886" s="19">
        <v>0</v>
      </c>
      <c r="L1886" s="19">
        <v>0</v>
      </c>
      <c r="M1886" s="3">
        <f t="shared" si="106"/>
        <v>0</v>
      </c>
      <c r="P1886" s="12">
        <f t="shared" si="107"/>
        <v>0</v>
      </c>
    </row>
    <row r="1887" spans="8:16" ht="15.75" x14ac:dyDescent="0.25">
      <c r="H1887" s="17">
        <v>0</v>
      </c>
      <c r="I1887" s="17"/>
      <c r="J1887" s="19">
        <v>0</v>
      </c>
      <c r="K1887" s="19">
        <v>0</v>
      </c>
      <c r="L1887" s="19">
        <v>0</v>
      </c>
      <c r="M1887" s="3">
        <f t="shared" si="106"/>
        <v>0</v>
      </c>
      <c r="P1887" s="12">
        <f t="shared" si="107"/>
        <v>0</v>
      </c>
    </row>
    <row r="1888" spans="8:16" ht="15.75" x14ac:dyDescent="0.25">
      <c r="H1888" s="17">
        <v>0</v>
      </c>
      <c r="I1888" s="17"/>
      <c r="J1888" s="19">
        <v>0</v>
      </c>
      <c r="K1888" s="19">
        <v>0</v>
      </c>
      <c r="L1888" s="19">
        <v>0</v>
      </c>
      <c r="M1888" s="3">
        <f t="shared" si="106"/>
        <v>0</v>
      </c>
      <c r="P1888" s="12">
        <f t="shared" si="107"/>
        <v>0</v>
      </c>
    </row>
    <row r="1889" spans="8:16" ht="15.75" x14ac:dyDescent="0.25">
      <c r="H1889" s="17">
        <v>0</v>
      </c>
      <c r="I1889" s="17"/>
      <c r="J1889" s="19">
        <v>0</v>
      </c>
      <c r="K1889" s="19">
        <v>0</v>
      </c>
      <c r="L1889" s="19">
        <v>0</v>
      </c>
      <c r="M1889" s="3">
        <f t="shared" si="106"/>
        <v>0</v>
      </c>
      <c r="P1889" s="12">
        <f t="shared" si="107"/>
        <v>0</v>
      </c>
    </row>
    <row r="1890" spans="8:16" ht="15.75" x14ac:dyDescent="0.25">
      <c r="H1890" s="17">
        <v>0</v>
      </c>
      <c r="I1890" s="17"/>
      <c r="J1890" s="19">
        <v>0</v>
      </c>
      <c r="K1890" s="19">
        <v>0</v>
      </c>
      <c r="L1890" s="19">
        <v>0</v>
      </c>
      <c r="M1890" s="3">
        <f t="shared" si="106"/>
        <v>0</v>
      </c>
      <c r="P1890" s="12">
        <f t="shared" si="107"/>
        <v>0</v>
      </c>
    </row>
    <row r="1891" spans="8:16" ht="15.75" x14ac:dyDescent="0.25">
      <c r="H1891" s="17">
        <v>0</v>
      </c>
      <c r="I1891" s="17"/>
      <c r="J1891" s="19">
        <v>0</v>
      </c>
      <c r="K1891" s="19">
        <v>0</v>
      </c>
      <c r="L1891" s="19">
        <v>0</v>
      </c>
      <c r="M1891" s="3">
        <f t="shared" si="106"/>
        <v>0</v>
      </c>
      <c r="P1891" s="12">
        <f t="shared" si="107"/>
        <v>0</v>
      </c>
    </row>
    <row r="1892" spans="8:16" ht="15.75" x14ac:dyDescent="0.25">
      <c r="H1892" s="17">
        <v>0</v>
      </c>
      <c r="I1892" s="17"/>
      <c r="J1892" s="19">
        <v>0</v>
      </c>
      <c r="K1892" s="19">
        <v>0</v>
      </c>
      <c r="L1892" s="19">
        <v>0</v>
      </c>
      <c r="M1892" s="3">
        <f t="shared" si="106"/>
        <v>0</v>
      </c>
      <c r="P1892" s="12">
        <f t="shared" si="107"/>
        <v>0</v>
      </c>
    </row>
    <row r="1893" spans="8:16" ht="15.75" x14ac:dyDescent="0.25">
      <c r="H1893" s="17">
        <v>0</v>
      </c>
      <c r="I1893" s="17"/>
      <c r="J1893" s="19">
        <v>0</v>
      </c>
      <c r="K1893" s="19">
        <v>0</v>
      </c>
      <c r="L1893" s="19">
        <v>0</v>
      </c>
      <c r="M1893" s="3">
        <f t="shared" si="106"/>
        <v>0</v>
      </c>
      <c r="P1893" s="12">
        <f t="shared" si="107"/>
        <v>0</v>
      </c>
    </row>
    <row r="1894" spans="8:16" ht="15.75" x14ac:dyDescent="0.25">
      <c r="H1894" s="17">
        <v>0</v>
      </c>
      <c r="I1894" s="17"/>
      <c r="J1894" s="19">
        <v>0</v>
      </c>
      <c r="K1894" s="19">
        <v>0</v>
      </c>
      <c r="L1894" s="19">
        <v>0</v>
      </c>
      <c r="M1894" s="3">
        <f t="shared" si="106"/>
        <v>0</v>
      </c>
      <c r="P1894" s="12">
        <f t="shared" si="107"/>
        <v>0</v>
      </c>
    </row>
    <row r="1895" spans="8:16" ht="15.75" x14ac:dyDescent="0.25">
      <c r="H1895" s="17">
        <v>0</v>
      </c>
      <c r="I1895" s="17"/>
      <c r="J1895" s="19">
        <v>0</v>
      </c>
      <c r="K1895" s="19">
        <v>0</v>
      </c>
      <c r="L1895" s="19">
        <v>0</v>
      </c>
      <c r="M1895" s="3">
        <f t="shared" si="106"/>
        <v>0</v>
      </c>
      <c r="P1895" s="12">
        <f t="shared" si="107"/>
        <v>0</v>
      </c>
    </row>
    <row r="1896" spans="8:16" ht="15.75" x14ac:dyDescent="0.25">
      <c r="H1896" s="17">
        <v>0</v>
      </c>
      <c r="I1896" s="17"/>
      <c r="J1896" s="19">
        <v>0</v>
      </c>
      <c r="K1896" s="19">
        <v>0</v>
      </c>
      <c r="L1896" s="19">
        <v>0</v>
      </c>
      <c r="M1896" s="3">
        <f t="shared" si="106"/>
        <v>0</v>
      </c>
      <c r="P1896" s="12">
        <f t="shared" si="107"/>
        <v>0</v>
      </c>
    </row>
    <row r="1897" spans="8:16" ht="15.75" x14ac:dyDescent="0.25">
      <c r="H1897" s="17">
        <v>0</v>
      </c>
      <c r="I1897" s="17"/>
      <c r="J1897" s="19">
        <v>0</v>
      </c>
      <c r="K1897" s="19">
        <v>0</v>
      </c>
      <c r="L1897" s="19">
        <v>0</v>
      </c>
      <c r="M1897" s="3">
        <f t="shared" si="106"/>
        <v>0</v>
      </c>
      <c r="P1897" s="12">
        <f t="shared" si="107"/>
        <v>0</v>
      </c>
    </row>
    <row r="1898" spans="8:16" ht="15.75" x14ac:dyDescent="0.25">
      <c r="H1898" s="17">
        <v>0</v>
      </c>
      <c r="I1898" s="17"/>
      <c r="J1898" s="19">
        <v>0</v>
      </c>
      <c r="K1898" s="19">
        <v>0</v>
      </c>
      <c r="L1898" s="19">
        <v>0</v>
      </c>
      <c r="M1898" s="3">
        <f t="shared" si="106"/>
        <v>0</v>
      </c>
      <c r="P1898" s="12">
        <f t="shared" si="107"/>
        <v>0</v>
      </c>
    </row>
    <row r="1899" spans="8:16" ht="15.75" x14ac:dyDescent="0.25">
      <c r="H1899" s="17">
        <v>0</v>
      </c>
      <c r="I1899" s="17"/>
      <c r="J1899" s="19">
        <v>0</v>
      </c>
      <c r="K1899" s="19">
        <v>0</v>
      </c>
      <c r="L1899" s="19">
        <v>0</v>
      </c>
      <c r="M1899" s="3">
        <f t="shared" si="106"/>
        <v>0</v>
      </c>
      <c r="P1899" s="12">
        <f t="shared" si="107"/>
        <v>0</v>
      </c>
    </row>
    <row r="1900" spans="8:16" ht="15.75" x14ac:dyDescent="0.25">
      <c r="H1900" s="17">
        <v>0</v>
      </c>
      <c r="I1900" s="17"/>
      <c r="J1900" s="19">
        <v>0</v>
      </c>
      <c r="K1900" s="19">
        <v>0</v>
      </c>
      <c r="L1900" s="19">
        <v>0</v>
      </c>
      <c r="M1900" s="3">
        <f t="shared" si="106"/>
        <v>0</v>
      </c>
      <c r="P1900" s="12">
        <f t="shared" si="107"/>
        <v>0</v>
      </c>
    </row>
    <row r="1901" spans="8:16" ht="15.75" x14ac:dyDescent="0.25">
      <c r="H1901" s="17">
        <v>0</v>
      </c>
      <c r="I1901" s="17"/>
      <c r="J1901" s="19">
        <v>0</v>
      </c>
      <c r="K1901" s="19">
        <v>0</v>
      </c>
      <c r="L1901" s="19">
        <v>0</v>
      </c>
      <c r="M1901" s="3">
        <f t="shared" si="106"/>
        <v>0</v>
      </c>
      <c r="P1901" s="12">
        <f t="shared" si="107"/>
        <v>0</v>
      </c>
    </row>
    <row r="1902" spans="8:16" ht="15.75" x14ac:dyDescent="0.25">
      <c r="H1902" s="17">
        <v>0</v>
      </c>
      <c r="I1902" s="17"/>
      <c r="J1902" s="19">
        <v>0</v>
      </c>
      <c r="K1902" s="19">
        <v>0</v>
      </c>
      <c r="L1902" s="19">
        <v>0</v>
      </c>
      <c r="M1902" s="3">
        <f t="shared" si="106"/>
        <v>0</v>
      </c>
      <c r="P1902" s="12">
        <f t="shared" si="107"/>
        <v>0</v>
      </c>
    </row>
    <row r="1903" spans="8:16" ht="15.75" x14ac:dyDescent="0.25">
      <c r="H1903" s="17">
        <v>0</v>
      </c>
      <c r="I1903" s="17"/>
      <c r="J1903" s="19">
        <v>0</v>
      </c>
      <c r="K1903" s="19">
        <v>0</v>
      </c>
      <c r="L1903" s="19">
        <v>0</v>
      </c>
      <c r="M1903" s="3">
        <f t="shared" si="106"/>
        <v>0</v>
      </c>
      <c r="P1903" s="12">
        <f t="shared" si="107"/>
        <v>0</v>
      </c>
    </row>
    <row r="1904" spans="8:16" ht="15.75" x14ac:dyDescent="0.25">
      <c r="H1904" s="17">
        <v>0</v>
      </c>
      <c r="I1904" s="17"/>
      <c r="J1904" s="19">
        <v>0</v>
      </c>
      <c r="K1904" s="19">
        <v>0</v>
      </c>
      <c r="L1904" s="19">
        <v>0</v>
      </c>
      <c r="M1904" s="3">
        <f t="shared" si="106"/>
        <v>0</v>
      </c>
      <c r="P1904" s="12">
        <f t="shared" si="107"/>
        <v>0</v>
      </c>
    </row>
    <row r="1905" spans="8:16" ht="15.75" x14ac:dyDescent="0.25">
      <c r="H1905" s="17">
        <v>0</v>
      </c>
      <c r="I1905" s="17"/>
      <c r="J1905" s="19">
        <v>0</v>
      </c>
      <c r="K1905" s="19">
        <v>0</v>
      </c>
      <c r="L1905" s="19">
        <v>0</v>
      </c>
      <c r="M1905" s="3">
        <f t="shared" si="106"/>
        <v>0</v>
      </c>
      <c r="P1905" s="12">
        <f t="shared" si="107"/>
        <v>0</v>
      </c>
    </row>
    <row r="1906" spans="8:16" ht="15.75" x14ac:dyDescent="0.25">
      <c r="H1906" s="17">
        <v>0</v>
      </c>
      <c r="I1906" s="17"/>
      <c r="J1906" s="19">
        <v>0</v>
      </c>
      <c r="K1906" s="19">
        <v>0</v>
      </c>
      <c r="L1906" s="19">
        <v>0</v>
      </c>
      <c r="M1906" s="3">
        <f t="shared" si="106"/>
        <v>0</v>
      </c>
      <c r="P1906" s="12">
        <f t="shared" si="107"/>
        <v>0</v>
      </c>
    </row>
    <row r="1907" spans="8:16" ht="15.75" x14ac:dyDescent="0.25">
      <c r="H1907" s="17">
        <v>0</v>
      </c>
      <c r="I1907" s="17"/>
      <c r="J1907" s="19">
        <v>0</v>
      </c>
      <c r="K1907" s="19">
        <v>0</v>
      </c>
      <c r="L1907" s="19">
        <v>0</v>
      </c>
      <c r="M1907" s="3">
        <f t="shared" si="106"/>
        <v>0</v>
      </c>
      <c r="P1907" s="12">
        <f t="shared" si="107"/>
        <v>0</v>
      </c>
    </row>
    <row r="1908" spans="8:16" ht="15.75" x14ac:dyDescent="0.25">
      <c r="H1908" s="17">
        <v>0</v>
      </c>
      <c r="I1908" s="17"/>
      <c r="J1908" s="19">
        <v>0</v>
      </c>
      <c r="K1908" s="19">
        <v>0</v>
      </c>
      <c r="L1908" s="19">
        <v>0</v>
      </c>
      <c r="M1908" s="3">
        <f t="shared" si="106"/>
        <v>0</v>
      </c>
      <c r="P1908" s="12">
        <f t="shared" si="107"/>
        <v>0</v>
      </c>
    </row>
    <row r="1909" spans="8:16" ht="15.75" x14ac:dyDescent="0.25">
      <c r="H1909" s="17">
        <v>0</v>
      </c>
      <c r="I1909" s="17"/>
      <c r="J1909" s="19">
        <v>0</v>
      </c>
      <c r="K1909" s="19">
        <v>0</v>
      </c>
      <c r="L1909" s="19">
        <v>0</v>
      </c>
      <c r="M1909" s="3">
        <f t="shared" si="106"/>
        <v>0</v>
      </c>
      <c r="P1909" s="12">
        <f t="shared" si="107"/>
        <v>0</v>
      </c>
    </row>
    <row r="1910" spans="8:16" ht="15.75" x14ac:dyDescent="0.25">
      <c r="H1910" s="17">
        <v>0</v>
      </c>
      <c r="I1910" s="17"/>
      <c r="J1910" s="19">
        <v>0</v>
      </c>
      <c r="K1910" s="19">
        <v>0</v>
      </c>
      <c r="L1910" s="19">
        <v>0</v>
      </c>
      <c r="M1910" s="3">
        <f t="shared" si="106"/>
        <v>0</v>
      </c>
      <c r="P1910" s="12">
        <f t="shared" si="107"/>
        <v>0</v>
      </c>
    </row>
    <row r="1911" spans="8:16" ht="15.75" x14ac:dyDescent="0.25">
      <c r="H1911" s="17">
        <v>0</v>
      </c>
      <c r="I1911" s="17"/>
      <c r="J1911" s="19">
        <v>0</v>
      </c>
      <c r="K1911" s="19">
        <v>0</v>
      </c>
      <c r="L1911" s="19">
        <v>0</v>
      </c>
      <c r="M1911" s="3">
        <f t="shared" si="106"/>
        <v>0</v>
      </c>
      <c r="P1911" s="12">
        <f t="shared" si="107"/>
        <v>0</v>
      </c>
    </row>
    <row r="1912" spans="8:16" ht="15.75" x14ac:dyDescent="0.25">
      <c r="H1912" s="17">
        <v>0</v>
      </c>
      <c r="I1912" s="17"/>
      <c r="J1912" s="19">
        <v>0</v>
      </c>
      <c r="K1912" s="19">
        <v>0</v>
      </c>
      <c r="L1912" s="19">
        <v>0</v>
      </c>
      <c r="M1912" s="3">
        <f t="shared" si="106"/>
        <v>0</v>
      </c>
      <c r="P1912" s="12">
        <f t="shared" si="107"/>
        <v>0</v>
      </c>
    </row>
    <row r="1913" spans="8:16" ht="15.75" x14ac:dyDescent="0.25">
      <c r="H1913" s="17">
        <v>0</v>
      </c>
      <c r="I1913" s="17"/>
      <c r="J1913" s="19">
        <v>0</v>
      </c>
      <c r="K1913" s="19">
        <v>0</v>
      </c>
      <c r="L1913" s="19">
        <v>0</v>
      </c>
      <c r="M1913" s="3">
        <f t="shared" si="106"/>
        <v>0</v>
      </c>
      <c r="P1913" s="12">
        <f t="shared" si="107"/>
        <v>0</v>
      </c>
    </row>
    <row r="1914" spans="8:16" ht="15.75" x14ac:dyDescent="0.25">
      <c r="H1914" s="17">
        <v>0</v>
      </c>
      <c r="I1914" s="17"/>
      <c r="J1914" s="19">
        <v>0</v>
      </c>
      <c r="K1914" s="19">
        <v>0</v>
      </c>
      <c r="L1914" s="19">
        <v>0</v>
      </c>
      <c r="M1914" s="3">
        <f t="shared" si="106"/>
        <v>0</v>
      </c>
      <c r="P1914" s="12">
        <f t="shared" si="107"/>
        <v>0</v>
      </c>
    </row>
    <row r="1915" spans="8:16" ht="15.75" x14ac:dyDescent="0.25">
      <c r="H1915" s="17">
        <v>0</v>
      </c>
      <c r="I1915" s="17"/>
      <c r="J1915" s="19">
        <v>0</v>
      </c>
      <c r="K1915" s="19">
        <v>0</v>
      </c>
      <c r="L1915" s="19">
        <v>0</v>
      </c>
      <c r="M1915" s="3">
        <f t="shared" si="106"/>
        <v>0</v>
      </c>
      <c r="P1915" s="12">
        <f t="shared" si="107"/>
        <v>0</v>
      </c>
    </row>
    <row r="1916" spans="8:16" ht="15.75" x14ac:dyDescent="0.25">
      <c r="H1916" s="17">
        <v>0</v>
      </c>
      <c r="I1916" s="17"/>
      <c r="J1916" s="19">
        <v>0</v>
      </c>
      <c r="K1916" s="19">
        <v>0</v>
      </c>
      <c r="L1916" s="19">
        <v>0</v>
      </c>
      <c r="M1916" s="3">
        <f t="shared" si="106"/>
        <v>0</v>
      </c>
      <c r="P1916" s="12">
        <f t="shared" si="107"/>
        <v>0</v>
      </c>
    </row>
    <row r="1917" spans="8:16" ht="15.75" x14ac:dyDescent="0.25">
      <c r="H1917" s="17">
        <v>0</v>
      </c>
      <c r="I1917" s="17"/>
      <c r="J1917" s="19">
        <v>0</v>
      </c>
      <c r="K1917" s="19">
        <v>0</v>
      </c>
      <c r="L1917" s="19">
        <v>0</v>
      </c>
      <c r="M1917" s="3">
        <f t="shared" si="106"/>
        <v>0</v>
      </c>
      <c r="P1917" s="12">
        <f t="shared" si="107"/>
        <v>0</v>
      </c>
    </row>
    <row r="1918" spans="8:16" ht="15.75" x14ac:dyDescent="0.25">
      <c r="H1918" s="17">
        <v>0</v>
      </c>
      <c r="I1918" s="17"/>
      <c r="J1918" s="19">
        <v>0</v>
      </c>
      <c r="K1918" s="19">
        <v>0</v>
      </c>
      <c r="L1918" s="19">
        <v>0</v>
      </c>
      <c r="M1918" s="3">
        <f t="shared" si="106"/>
        <v>0</v>
      </c>
      <c r="P1918" s="12">
        <f t="shared" si="107"/>
        <v>0</v>
      </c>
    </row>
    <row r="1919" spans="8:16" ht="15.75" x14ac:dyDescent="0.25">
      <c r="H1919" s="17">
        <v>0</v>
      </c>
      <c r="I1919" s="17"/>
      <c r="J1919" s="19">
        <v>0</v>
      </c>
      <c r="K1919" s="19">
        <v>0</v>
      </c>
      <c r="L1919" s="19">
        <v>0</v>
      </c>
      <c r="M1919" s="3">
        <f t="shared" si="106"/>
        <v>0</v>
      </c>
      <c r="P1919" s="12">
        <f t="shared" si="107"/>
        <v>0</v>
      </c>
    </row>
    <row r="1920" spans="8:16" ht="15.75" x14ac:dyDescent="0.25">
      <c r="H1920" s="17">
        <v>0</v>
      </c>
      <c r="I1920" s="17"/>
      <c r="J1920" s="19">
        <v>0</v>
      </c>
      <c r="K1920" s="19">
        <v>0</v>
      </c>
      <c r="L1920" s="19">
        <v>0</v>
      </c>
      <c r="M1920" s="3">
        <f t="shared" si="106"/>
        <v>0</v>
      </c>
      <c r="P1920" s="12">
        <f t="shared" si="107"/>
        <v>0</v>
      </c>
    </row>
    <row r="1921" spans="8:16" ht="15.75" x14ac:dyDescent="0.25">
      <c r="H1921" s="17">
        <v>0</v>
      </c>
      <c r="I1921" s="17"/>
      <c r="J1921" s="19">
        <v>0</v>
      </c>
      <c r="K1921" s="19">
        <v>0</v>
      </c>
      <c r="L1921" s="19">
        <v>0</v>
      </c>
      <c r="M1921" s="3">
        <f t="shared" si="106"/>
        <v>0</v>
      </c>
      <c r="P1921" s="12">
        <f t="shared" si="107"/>
        <v>0</v>
      </c>
    </row>
    <row r="1922" spans="8:16" ht="15.75" x14ac:dyDescent="0.25">
      <c r="H1922" s="17">
        <v>0</v>
      </c>
      <c r="I1922" s="17"/>
      <c r="J1922" s="19">
        <v>0</v>
      </c>
      <c r="K1922" s="19">
        <v>0</v>
      </c>
      <c r="L1922" s="19">
        <v>0</v>
      </c>
      <c r="M1922" s="3">
        <f t="shared" si="106"/>
        <v>0</v>
      </c>
      <c r="P1922" s="12">
        <f t="shared" si="107"/>
        <v>0</v>
      </c>
    </row>
    <row r="1923" spans="8:16" ht="15.75" x14ac:dyDescent="0.25">
      <c r="H1923" s="17">
        <v>0</v>
      </c>
      <c r="I1923" s="17"/>
      <c r="J1923" s="19">
        <v>0</v>
      </c>
      <c r="K1923" s="19">
        <v>0</v>
      </c>
      <c r="L1923" s="19">
        <v>0</v>
      </c>
      <c r="M1923" s="3">
        <f t="shared" si="106"/>
        <v>0</v>
      </c>
      <c r="P1923" s="12">
        <f t="shared" si="107"/>
        <v>0</v>
      </c>
    </row>
    <row r="1924" spans="8:16" ht="15.75" x14ac:dyDescent="0.25">
      <c r="H1924" s="17">
        <v>0</v>
      </c>
      <c r="I1924" s="17"/>
      <c r="J1924" s="19">
        <v>0</v>
      </c>
      <c r="K1924" s="19">
        <v>0</v>
      </c>
      <c r="L1924" s="19">
        <v>0</v>
      </c>
      <c r="M1924" s="3">
        <f t="shared" si="106"/>
        <v>0</v>
      </c>
      <c r="P1924" s="12">
        <f t="shared" si="107"/>
        <v>0</v>
      </c>
    </row>
    <row r="1925" spans="8:16" ht="15.75" x14ac:dyDescent="0.25">
      <c r="H1925" s="17">
        <v>0</v>
      </c>
      <c r="I1925" s="17"/>
      <c r="J1925" s="19">
        <v>0</v>
      </c>
      <c r="K1925" s="19">
        <v>0</v>
      </c>
      <c r="L1925" s="19">
        <v>0</v>
      </c>
      <c r="M1925" s="3">
        <f t="shared" ref="M1925:M1988" si="108">ROUND(AVERAGE(J1925:L1925),2)</f>
        <v>0</v>
      </c>
      <c r="P1925" s="12">
        <f t="shared" ref="P1925:P1988" si="109">M1925*H1925</f>
        <v>0</v>
      </c>
    </row>
    <row r="1926" spans="8:16" ht="15.75" x14ac:dyDescent="0.25">
      <c r="H1926" s="17">
        <v>0</v>
      </c>
      <c r="I1926" s="17"/>
      <c r="J1926" s="19">
        <v>0</v>
      </c>
      <c r="K1926" s="19">
        <v>0</v>
      </c>
      <c r="L1926" s="19">
        <v>0</v>
      </c>
      <c r="M1926" s="3">
        <f t="shared" si="108"/>
        <v>0</v>
      </c>
      <c r="P1926" s="12">
        <f t="shared" si="109"/>
        <v>0</v>
      </c>
    </row>
    <row r="1927" spans="8:16" ht="15.75" x14ac:dyDescent="0.25">
      <c r="H1927" s="17">
        <v>0</v>
      </c>
      <c r="I1927" s="17"/>
      <c r="J1927" s="19">
        <v>0</v>
      </c>
      <c r="K1927" s="19">
        <v>0</v>
      </c>
      <c r="L1927" s="19">
        <v>0</v>
      </c>
      <c r="M1927" s="3">
        <f t="shared" si="108"/>
        <v>0</v>
      </c>
      <c r="P1927" s="12">
        <f t="shared" si="109"/>
        <v>0</v>
      </c>
    </row>
    <row r="1928" spans="8:16" ht="15.75" x14ac:dyDescent="0.25">
      <c r="H1928" s="17">
        <v>0</v>
      </c>
      <c r="I1928" s="17"/>
      <c r="J1928" s="19">
        <v>0</v>
      </c>
      <c r="K1928" s="19">
        <v>0</v>
      </c>
      <c r="L1928" s="19">
        <v>0</v>
      </c>
      <c r="M1928" s="3">
        <f t="shared" si="108"/>
        <v>0</v>
      </c>
      <c r="P1928" s="12">
        <f t="shared" si="109"/>
        <v>0</v>
      </c>
    </row>
    <row r="1929" spans="8:16" ht="15.75" x14ac:dyDescent="0.25">
      <c r="H1929" s="17">
        <v>0</v>
      </c>
      <c r="I1929" s="17"/>
      <c r="J1929" s="19">
        <v>0</v>
      </c>
      <c r="K1929" s="19">
        <v>0</v>
      </c>
      <c r="L1929" s="19">
        <v>0</v>
      </c>
      <c r="M1929" s="3">
        <f t="shared" si="108"/>
        <v>0</v>
      </c>
      <c r="P1929" s="12">
        <f t="shared" si="109"/>
        <v>0</v>
      </c>
    </row>
    <row r="1930" spans="8:16" ht="15.75" x14ac:dyDescent="0.25">
      <c r="H1930" s="17">
        <v>0</v>
      </c>
      <c r="I1930" s="17"/>
      <c r="J1930" s="19">
        <v>0</v>
      </c>
      <c r="K1930" s="19">
        <v>0</v>
      </c>
      <c r="L1930" s="19">
        <v>0</v>
      </c>
      <c r="M1930" s="3">
        <f t="shared" si="108"/>
        <v>0</v>
      </c>
      <c r="P1930" s="12">
        <f t="shared" si="109"/>
        <v>0</v>
      </c>
    </row>
    <row r="1931" spans="8:16" ht="15.75" x14ac:dyDescent="0.25">
      <c r="H1931" s="17">
        <v>0</v>
      </c>
      <c r="I1931" s="17"/>
      <c r="J1931" s="19">
        <v>0</v>
      </c>
      <c r="K1931" s="19">
        <v>0</v>
      </c>
      <c r="L1931" s="19">
        <v>0</v>
      </c>
      <c r="M1931" s="3">
        <f t="shared" si="108"/>
        <v>0</v>
      </c>
      <c r="P1931" s="12">
        <f t="shared" si="109"/>
        <v>0</v>
      </c>
    </row>
    <row r="1932" spans="8:16" ht="15.75" x14ac:dyDescent="0.25">
      <c r="H1932" s="17">
        <v>0</v>
      </c>
      <c r="I1932" s="17"/>
      <c r="J1932" s="19">
        <v>0</v>
      </c>
      <c r="K1932" s="19">
        <v>0</v>
      </c>
      <c r="L1932" s="19">
        <v>0</v>
      </c>
      <c r="M1932" s="3">
        <f t="shared" si="108"/>
        <v>0</v>
      </c>
      <c r="P1932" s="12">
        <f t="shared" si="109"/>
        <v>0</v>
      </c>
    </row>
    <row r="1933" spans="8:16" ht="15.75" x14ac:dyDescent="0.25">
      <c r="H1933" s="17">
        <v>0</v>
      </c>
      <c r="I1933" s="17"/>
      <c r="J1933" s="19">
        <v>0</v>
      </c>
      <c r="K1933" s="19">
        <v>0</v>
      </c>
      <c r="L1933" s="19">
        <v>0</v>
      </c>
      <c r="M1933" s="3">
        <f t="shared" si="108"/>
        <v>0</v>
      </c>
      <c r="P1933" s="12">
        <f t="shared" si="109"/>
        <v>0</v>
      </c>
    </row>
    <row r="1934" spans="8:16" ht="15.75" x14ac:dyDescent="0.25">
      <c r="H1934" s="17">
        <v>0</v>
      </c>
      <c r="I1934" s="17"/>
      <c r="J1934" s="19">
        <v>0</v>
      </c>
      <c r="K1934" s="19">
        <v>0</v>
      </c>
      <c r="L1934" s="19">
        <v>0</v>
      </c>
      <c r="M1934" s="3">
        <f t="shared" si="108"/>
        <v>0</v>
      </c>
      <c r="P1934" s="12">
        <f t="shared" si="109"/>
        <v>0</v>
      </c>
    </row>
    <row r="1935" spans="8:16" ht="15.75" x14ac:dyDescent="0.25">
      <c r="H1935" s="17">
        <v>0</v>
      </c>
      <c r="I1935" s="17"/>
      <c r="J1935" s="19">
        <v>0</v>
      </c>
      <c r="K1935" s="19">
        <v>0</v>
      </c>
      <c r="L1935" s="19">
        <v>0</v>
      </c>
      <c r="M1935" s="3">
        <f t="shared" si="108"/>
        <v>0</v>
      </c>
      <c r="P1935" s="12">
        <f t="shared" si="109"/>
        <v>0</v>
      </c>
    </row>
    <row r="1936" spans="8:16" ht="15.75" x14ac:dyDescent="0.25">
      <c r="H1936" s="17">
        <v>0</v>
      </c>
      <c r="I1936" s="17"/>
      <c r="J1936" s="19">
        <v>0</v>
      </c>
      <c r="K1936" s="19">
        <v>0</v>
      </c>
      <c r="L1936" s="19">
        <v>0</v>
      </c>
      <c r="M1936" s="3">
        <f t="shared" si="108"/>
        <v>0</v>
      </c>
      <c r="P1936" s="12">
        <f t="shared" si="109"/>
        <v>0</v>
      </c>
    </row>
    <row r="1937" spans="8:16" ht="15.75" x14ac:dyDescent="0.25">
      <c r="H1937" s="17">
        <v>0</v>
      </c>
      <c r="I1937" s="17"/>
      <c r="J1937" s="19">
        <v>0</v>
      </c>
      <c r="K1937" s="19">
        <v>0</v>
      </c>
      <c r="L1937" s="19">
        <v>0</v>
      </c>
      <c r="M1937" s="3">
        <f t="shared" si="108"/>
        <v>0</v>
      </c>
      <c r="P1937" s="12">
        <f t="shared" si="109"/>
        <v>0</v>
      </c>
    </row>
    <row r="1938" spans="8:16" ht="15.75" x14ac:dyDescent="0.25">
      <c r="H1938" s="17">
        <v>0</v>
      </c>
      <c r="I1938" s="17"/>
      <c r="J1938" s="19">
        <v>0</v>
      </c>
      <c r="K1938" s="19">
        <v>0</v>
      </c>
      <c r="L1938" s="19">
        <v>0</v>
      </c>
      <c r="M1938" s="3">
        <f t="shared" si="108"/>
        <v>0</v>
      </c>
      <c r="P1938" s="12">
        <f t="shared" si="109"/>
        <v>0</v>
      </c>
    </row>
    <row r="1939" spans="8:16" ht="15.75" x14ac:dyDescent="0.25">
      <c r="H1939" s="17">
        <v>0</v>
      </c>
      <c r="I1939" s="17"/>
      <c r="J1939" s="19">
        <v>0</v>
      </c>
      <c r="K1939" s="19">
        <v>0</v>
      </c>
      <c r="L1939" s="19">
        <v>0</v>
      </c>
      <c r="M1939" s="3">
        <f t="shared" si="108"/>
        <v>0</v>
      </c>
      <c r="P1939" s="12">
        <f t="shared" si="109"/>
        <v>0</v>
      </c>
    </row>
    <row r="1940" spans="8:16" ht="15.75" x14ac:dyDescent="0.25">
      <c r="H1940" s="17">
        <v>0</v>
      </c>
      <c r="I1940" s="17"/>
      <c r="J1940" s="19">
        <v>0</v>
      </c>
      <c r="K1940" s="19">
        <v>0</v>
      </c>
      <c r="L1940" s="19">
        <v>0</v>
      </c>
      <c r="M1940" s="3">
        <f t="shared" si="108"/>
        <v>0</v>
      </c>
      <c r="P1940" s="12">
        <f t="shared" si="109"/>
        <v>0</v>
      </c>
    </row>
    <row r="1941" spans="8:16" ht="15.75" x14ac:dyDescent="0.25">
      <c r="H1941" s="17">
        <v>0</v>
      </c>
      <c r="I1941" s="17"/>
      <c r="J1941" s="19">
        <v>0</v>
      </c>
      <c r="K1941" s="19">
        <v>0</v>
      </c>
      <c r="L1941" s="19">
        <v>0</v>
      </c>
      <c r="M1941" s="3">
        <f t="shared" si="108"/>
        <v>0</v>
      </c>
      <c r="P1941" s="12">
        <f t="shared" si="109"/>
        <v>0</v>
      </c>
    </row>
    <row r="1942" spans="8:16" ht="15.75" x14ac:dyDescent="0.25">
      <c r="H1942" s="17">
        <v>0</v>
      </c>
      <c r="I1942" s="17"/>
      <c r="J1942" s="19">
        <v>0</v>
      </c>
      <c r="K1942" s="19">
        <v>0</v>
      </c>
      <c r="L1942" s="19">
        <v>0</v>
      </c>
      <c r="M1942" s="3">
        <f t="shared" si="108"/>
        <v>0</v>
      </c>
      <c r="P1942" s="12">
        <f t="shared" si="109"/>
        <v>0</v>
      </c>
    </row>
    <row r="1943" spans="8:16" ht="15.75" x14ac:dyDescent="0.25">
      <c r="H1943" s="17">
        <v>0</v>
      </c>
      <c r="I1943" s="17"/>
      <c r="J1943" s="19">
        <v>0</v>
      </c>
      <c r="K1943" s="19">
        <v>0</v>
      </c>
      <c r="L1943" s="19">
        <v>0</v>
      </c>
      <c r="M1943" s="3">
        <f t="shared" si="108"/>
        <v>0</v>
      </c>
      <c r="P1943" s="12">
        <f t="shared" si="109"/>
        <v>0</v>
      </c>
    </row>
    <row r="1944" spans="8:16" ht="15.75" x14ac:dyDescent="0.25">
      <c r="H1944" s="17">
        <v>0</v>
      </c>
      <c r="I1944" s="17"/>
      <c r="J1944" s="19">
        <v>0</v>
      </c>
      <c r="K1944" s="19">
        <v>0</v>
      </c>
      <c r="L1944" s="19">
        <v>0</v>
      </c>
      <c r="M1944" s="3">
        <f t="shared" si="108"/>
        <v>0</v>
      </c>
      <c r="P1944" s="12">
        <f t="shared" si="109"/>
        <v>0</v>
      </c>
    </row>
    <row r="1945" spans="8:16" ht="15.75" x14ac:dyDescent="0.25">
      <c r="H1945" s="17">
        <v>0</v>
      </c>
      <c r="I1945" s="17"/>
      <c r="J1945" s="19">
        <v>0</v>
      </c>
      <c r="K1945" s="19">
        <v>0</v>
      </c>
      <c r="L1945" s="19">
        <v>0</v>
      </c>
      <c r="M1945" s="3">
        <f t="shared" si="108"/>
        <v>0</v>
      </c>
      <c r="P1945" s="12">
        <f t="shared" si="109"/>
        <v>0</v>
      </c>
    </row>
    <row r="1946" spans="8:16" ht="15.75" x14ac:dyDescent="0.25">
      <c r="H1946" s="17">
        <v>0</v>
      </c>
      <c r="I1946" s="17"/>
      <c r="J1946" s="19">
        <v>0</v>
      </c>
      <c r="K1946" s="19">
        <v>0</v>
      </c>
      <c r="L1946" s="19">
        <v>0</v>
      </c>
      <c r="M1946" s="3">
        <f t="shared" si="108"/>
        <v>0</v>
      </c>
      <c r="P1946" s="12">
        <f t="shared" si="109"/>
        <v>0</v>
      </c>
    </row>
    <row r="1947" spans="8:16" ht="15.75" x14ac:dyDescent="0.25">
      <c r="H1947" s="17">
        <v>0</v>
      </c>
      <c r="I1947" s="17"/>
      <c r="J1947" s="19">
        <v>0</v>
      </c>
      <c r="K1947" s="19">
        <v>0</v>
      </c>
      <c r="L1947" s="19">
        <v>0</v>
      </c>
      <c r="M1947" s="3">
        <f t="shared" si="108"/>
        <v>0</v>
      </c>
      <c r="P1947" s="12">
        <f t="shared" si="109"/>
        <v>0</v>
      </c>
    </row>
    <row r="1948" spans="8:16" ht="15.75" x14ac:dyDescent="0.25">
      <c r="H1948" s="17">
        <v>0</v>
      </c>
      <c r="I1948" s="17"/>
      <c r="J1948" s="19">
        <v>0</v>
      </c>
      <c r="K1948" s="19">
        <v>0</v>
      </c>
      <c r="L1948" s="19">
        <v>0</v>
      </c>
      <c r="M1948" s="3">
        <f t="shared" si="108"/>
        <v>0</v>
      </c>
      <c r="P1948" s="12">
        <f t="shared" si="109"/>
        <v>0</v>
      </c>
    </row>
    <row r="1949" spans="8:16" ht="15.75" x14ac:dyDescent="0.25">
      <c r="H1949" s="17">
        <v>0</v>
      </c>
      <c r="I1949" s="17"/>
      <c r="J1949" s="19">
        <v>0</v>
      </c>
      <c r="K1949" s="19">
        <v>0</v>
      </c>
      <c r="L1949" s="19">
        <v>0</v>
      </c>
      <c r="M1949" s="3">
        <f t="shared" si="108"/>
        <v>0</v>
      </c>
      <c r="P1949" s="12">
        <f t="shared" si="109"/>
        <v>0</v>
      </c>
    </row>
    <row r="1950" spans="8:16" ht="15.75" x14ac:dyDescent="0.25">
      <c r="H1950" s="17">
        <v>0</v>
      </c>
      <c r="I1950" s="17"/>
      <c r="J1950" s="19">
        <v>0</v>
      </c>
      <c r="K1950" s="19">
        <v>0</v>
      </c>
      <c r="L1950" s="19">
        <v>0</v>
      </c>
      <c r="M1950" s="3">
        <f t="shared" si="108"/>
        <v>0</v>
      </c>
      <c r="P1950" s="12">
        <f t="shared" si="109"/>
        <v>0</v>
      </c>
    </row>
    <row r="1951" spans="8:16" ht="15.75" x14ac:dyDescent="0.25">
      <c r="H1951" s="17">
        <v>0</v>
      </c>
      <c r="I1951" s="17"/>
      <c r="J1951" s="19">
        <v>0</v>
      </c>
      <c r="K1951" s="19">
        <v>0</v>
      </c>
      <c r="L1951" s="19">
        <v>0</v>
      </c>
      <c r="M1951" s="3">
        <f t="shared" si="108"/>
        <v>0</v>
      </c>
      <c r="P1951" s="12">
        <f t="shared" si="109"/>
        <v>0</v>
      </c>
    </row>
    <row r="1952" spans="8:16" ht="15.75" x14ac:dyDescent="0.25">
      <c r="H1952" s="17">
        <v>0</v>
      </c>
      <c r="I1952" s="17"/>
      <c r="J1952" s="19">
        <v>0</v>
      </c>
      <c r="K1952" s="19">
        <v>0</v>
      </c>
      <c r="L1952" s="19">
        <v>0</v>
      </c>
      <c r="M1952" s="3">
        <f t="shared" si="108"/>
        <v>0</v>
      </c>
      <c r="P1952" s="12">
        <f t="shared" si="109"/>
        <v>0</v>
      </c>
    </row>
    <row r="1953" spans="8:16" ht="15.75" x14ac:dyDescent="0.25">
      <c r="H1953" s="17">
        <v>0</v>
      </c>
      <c r="I1953" s="17"/>
      <c r="J1953" s="19">
        <v>0</v>
      </c>
      <c r="K1953" s="19">
        <v>0</v>
      </c>
      <c r="L1953" s="19">
        <v>0</v>
      </c>
      <c r="M1953" s="3">
        <f t="shared" si="108"/>
        <v>0</v>
      </c>
      <c r="P1953" s="12">
        <f t="shared" si="109"/>
        <v>0</v>
      </c>
    </row>
    <row r="1954" spans="8:16" ht="15.75" x14ac:dyDescent="0.25">
      <c r="H1954" s="17">
        <v>0</v>
      </c>
      <c r="I1954" s="17"/>
      <c r="J1954" s="19">
        <v>0</v>
      </c>
      <c r="K1954" s="19">
        <v>0</v>
      </c>
      <c r="L1954" s="19">
        <v>0</v>
      </c>
      <c r="M1954" s="3">
        <f t="shared" si="108"/>
        <v>0</v>
      </c>
      <c r="P1954" s="12">
        <f t="shared" si="109"/>
        <v>0</v>
      </c>
    </row>
    <row r="1955" spans="8:16" ht="15.75" x14ac:dyDescent="0.25">
      <c r="H1955" s="17">
        <v>0</v>
      </c>
      <c r="I1955" s="17"/>
      <c r="J1955" s="19">
        <v>0</v>
      </c>
      <c r="K1955" s="19">
        <v>0</v>
      </c>
      <c r="L1955" s="19">
        <v>0</v>
      </c>
      <c r="M1955" s="3">
        <f t="shared" si="108"/>
        <v>0</v>
      </c>
      <c r="P1955" s="12">
        <f t="shared" si="109"/>
        <v>0</v>
      </c>
    </row>
    <row r="1956" spans="8:16" ht="15.75" x14ac:dyDescent="0.25">
      <c r="H1956" s="17">
        <v>0</v>
      </c>
      <c r="I1956" s="17"/>
      <c r="J1956" s="19">
        <v>0</v>
      </c>
      <c r="K1956" s="19">
        <v>0</v>
      </c>
      <c r="L1956" s="19">
        <v>0</v>
      </c>
      <c r="M1956" s="3">
        <f t="shared" si="108"/>
        <v>0</v>
      </c>
      <c r="P1956" s="12">
        <f t="shared" si="109"/>
        <v>0</v>
      </c>
    </row>
    <row r="1957" spans="8:16" ht="15.75" x14ac:dyDescent="0.25">
      <c r="H1957" s="17">
        <v>0</v>
      </c>
      <c r="I1957" s="17"/>
      <c r="J1957" s="19">
        <v>0</v>
      </c>
      <c r="K1957" s="19">
        <v>0</v>
      </c>
      <c r="L1957" s="19">
        <v>0</v>
      </c>
      <c r="M1957" s="3">
        <f t="shared" si="108"/>
        <v>0</v>
      </c>
      <c r="P1957" s="12">
        <f t="shared" si="109"/>
        <v>0</v>
      </c>
    </row>
    <row r="1958" spans="8:16" ht="15.75" x14ac:dyDescent="0.25">
      <c r="H1958" s="17">
        <v>0</v>
      </c>
      <c r="I1958" s="17"/>
      <c r="J1958" s="19">
        <v>0</v>
      </c>
      <c r="K1958" s="19">
        <v>0</v>
      </c>
      <c r="L1958" s="19">
        <v>0</v>
      </c>
      <c r="M1958" s="3">
        <f t="shared" si="108"/>
        <v>0</v>
      </c>
      <c r="P1958" s="12">
        <f t="shared" si="109"/>
        <v>0</v>
      </c>
    </row>
    <row r="1959" spans="8:16" ht="15.75" x14ac:dyDescent="0.25">
      <c r="H1959" s="17">
        <v>0</v>
      </c>
      <c r="I1959" s="17"/>
      <c r="J1959" s="19">
        <v>0</v>
      </c>
      <c r="K1959" s="19">
        <v>0</v>
      </c>
      <c r="L1959" s="19">
        <v>0</v>
      </c>
      <c r="M1959" s="3">
        <f t="shared" si="108"/>
        <v>0</v>
      </c>
      <c r="P1959" s="12">
        <f t="shared" si="109"/>
        <v>0</v>
      </c>
    </row>
    <row r="1960" spans="8:16" ht="15.75" x14ac:dyDescent="0.25">
      <c r="H1960" s="17">
        <v>0</v>
      </c>
      <c r="I1960" s="17"/>
      <c r="J1960" s="19">
        <v>0</v>
      </c>
      <c r="K1960" s="19">
        <v>0</v>
      </c>
      <c r="L1960" s="19">
        <v>0</v>
      </c>
      <c r="M1960" s="3">
        <f t="shared" si="108"/>
        <v>0</v>
      </c>
      <c r="P1960" s="12">
        <f t="shared" si="109"/>
        <v>0</v>
      </c>
    </row>
    <row r="1961" spans="8:16" ht="15.75" x14ac:dyDescent="0.25">
      <c r="H1961" s="17">
        <v>0</v>
      </c>
      <c r="I1961" s="17"/>
      <c r="J1961" s="19">
        <v>0</v>
      </c>
      <c r="K1961" s="19">
        <v>0</v>
      </c>
      <c r="L1961" s="19">
        <v>0</v>
      </c>
      <c r="M1961" s="3">
        <f t="shared" si="108"/>
        <v>0</v>
      </c>
      <c r="P1961" s="12">
        <f t="shared" si="109"/>
        <v>0</v>
      </c>
    </row>
    <row r="1962" spans="8:16" ht="15.75" x14ac:dyDescent="0.25">
      <c r="H1962" s="17">
        <v>0</v>
      </c>
      <c r="I1962" s="17"/>
      <c r="J1962" s="19">
        <v>0</v>
      </c>
      <c r="K1962" s="19">
        <v>0</v>
      </c>
      <c r="L1962" s="19">
        <v>0</v>
      </c>
      <c r="M1962" s="3">
        <f t="shared" si="108"/>
        <v>0</v>
      </c>
      <c r="P1962" s="12">
        <f t="shared" si="109"/>
        <v>0</v>
      </c>
    </row>
    <row r="1963" spans="8:16" ht="15.75" x14ac:dyDescent="0.25">
      <c r="H1963" s="17">
        <v>0</v>
      </c>
      <c r="I1963" s="17"/>
      <c r="J1963" s="19">
        <v>0</v>
      </c>
      <c r="K1963" s="19">
        <v>0</v>
      </c>
      <c r="L1963" s="19">
        <v>0</v>
      </c>
      <c r="M1963" s="3">
        <f t="shared" si="108"/>
        <v>0</v>
      </c>
      <c r="P1963" s="12">
        <f t="shared" si="109"/>
        <v>0</v>
      </c>
    </row>
    <row r="1964" spans="8:16" ht="15.75" x14ac:dyDescent="0.25">
      <c r="H1964" s="17">
        <v>0</v>
      </c>
      <c r="I1964" s="17"/>
      <c r="J1964" s="19">
        <v>0</v>
      </c>
      <c r="K1964" s="19">
        <v>0</v>
      </c>
      <c r="L1964" s="19">
        <v>0</v>
      </c>
      <c r="M1964" s="3">
        <f t="shared" si="108"/>
        <v>0</v>
      </c>
      <c r="P1964" s="12">
        <f t="shared" si="109"/>
        <v>0</v>
      </c>
    </row>
    <row r="1965" spans="8:16" ht="15.75" x14ac:dyDescent="0.25">
      <c r="H1965" s="17">
        <v>0</v>
      </c>
      <c r="I1965" s="17"/>
      <c r="J1965" s="19">
        <v>0</v>
      </c>
      <c r="K1965" s="19">
        <v>0</v>
      </c>
      <c r="L1965" s="19">
        <v>0</v>
      </c>
      <c r="M1965" s="3">
        <f t="shared" si="108"/>
        <v>0</v>
      </c>
      <c r="P1965" s="12">
        <f t="shared" si="109"/>
        <v>0</v>
      </c>
    </row>
    <row r="1966" spans="8:16" ht="15.75" x14ac:dyDescent="0.25">
      <c r="H1966" s="17">
        <v>0</v>
      </c>
      <c r="I1966" s="17"/>
      <c r="J1966" s="19">
        <v>0</v>
      </c>
      <c r="K1966" s="19">
        <v>0</v>
      </c>
      <c r="L1966" s="19">
        <v>0</v>
      </c>
      <c r="M1966" s="3">
        <f t="shared" si="108"/>
        <v>0</v>
      </c>
      <c r="P1966" s="12">
        <f t="shared" si="109"/>
        <v>0</v>
      </c>
    </row>
    <row r="1967" spans="8:16" ht="15.75" x14ac:dyDescent="0.25">
      <c r="H1967" s="17">
        <v>0</v>
      </c>
      <c r="I1967" s="17"/>
      <c r="J1967" s="19">
        <v>0</v>
      </c>
      <c r="K1967" s="19">
        <v>0</v>
      </c>
      <c r="L1967" s="19">
        <v>0</v>
      </c>
      <c r="M1967" s="3">
        <f t="shared" si="108"/>
        <v>0</v>
      </c>
      <c r="P1967" s="12">
        <f t="shared" si="109"/>
        <v>0</v>
      </c>
    </row>
    <row r="1968" spans="8:16" ht="15.75" x14ac:dyDescent="0.25">
      <c r="H1968" s="17">
        <v>0</v>
      </c>
      <c r="I1968" s="17"/>
      <c r="J1968" s="19">
        <v>0</v>
      </c>
      <c r="K1968" s="19">
        <v>0</v>
      </c>
      <c r="L1968" s="19">
        <v>0</v>
      </c>
      <c r="M1968" s="3">
        <f t="shared" si="108"/>
        <v>0</v>
      </c>
      <c r="P1968" s="12">
        <f t="shared" si="109"/>
        <v>0</v>
      </c>
    </row>
    <row r="1969" spans="8:16" ht="15.75" x14ac:dyDescent="0.25">
      <c r="H1969" s="17">
        <v>0</v>
      </c>
      <c r="I1969" s="17"/>
      <c r="J1969" s="19">
        <v>0</v>
      </c>
      <c r="K1969" s="19">
        <v>0</v>
      </c>
      <c r="L1969" s="19">
        <v>0</v>
      </c>
      <c r="M1969" s="3">
        <f t="shared" si="108"/>
        <v>0</v>
      </c>
      <c r="P1969" s="12">
        <f t="shared" si="109"/>
        <v>0</v>
      </c>
    </row>
    <row r="1970" spans="8:16" ht="15.75" x14ac:dyDescent="0.25">
      <c r="H1970" s="17">
        <v>0</v>
      </c>
      <c r="I1970" s="17"/>
      <c r="J1970" s="19">
        <v>0</v>
      </c>
      <c r="K1970" s="19">
        <v>0</v>
      </c>
      <c r="L1970" s="19">
        <v>0</v>
      </c>
      <c r="M1970" s="3">
        <f t="shared" si="108"/>
        <v>0</v>
      </c>
      <c r="P1970" s="12">
        <f t="shared" si="109"/>
        <v>0</v>
      </c>
    </row>
    <row r="1971" spans="8:16" ht="15.75" x14ac:dyDescent="0.25">
      <c r="H1971" s="17">
        <v>0</v>
      </c>
      <c r="I1971" s="17"/>
      <c r="J1971" s="19">
        <v>0</v>
      </c>
      <c r="K1971" s="19">
        <v>0</v>
      </c>
      <c r="L1971" s="19">
        <v>0</v>
      </c>
      <c r="M1971" s="3">
        <f t="shared" si="108"/>
        <v>0</v>
      </c>
      <c r="P1971" s="12">
        <f t="shared" si="109"/>
        <v>0</v>
      </c>
    </row>
    <row r="1972" spans="8:16" ht="15.75" x14ac:dyDescent="0.25">
      <c r="H1972" s="17">
        <v>0</v>
      </c>
      <c r="I1972" s="17"/>
      <c r="J1972" s="19">
        <v>0</v>
      </c>
      <c r="K1972" s="19">
        <v>0</v>
      </c>
      <c r="L1972" s="19">
        <v>0</v>
      </c>
      <c r="M1972" s="3">
        <f t="shared" si="108"/>
        <v>0</v>
      </c>
      <c r="P1972" s="12">
        <f t="shared" si="109"/>
        <v>0</v>
      </c>
    </row>
    <row r="1973" spans="8:16" ht="15.75" x14ac:dyDescent="0.25">
      <c r="H1973" s="17">
        <v>0</v>
      </c>
      <c r="I1973" s="17"/>
      <c r="J1973" s="19">
        <v>0</v>
      </c>
      <c r="K1973" s="19">
        <v>0</v>
      </c>
      <c r="L1973" s="19">
        <v>0</v>
      </c>
      <c r="M1973" s="3">
        <f t="shared" si="108"/>
        <v>0</v>
      </c>
      <c r="P1973" s="12">
        <f t="shared" si="109"/>
        <v>0</v>
      </c>
    </row>
    <row r="1974" spans="8:16" ht="15.75" x14ac:dyDescent="0.25">
      <c r="H1974" s="17">
        <v>0</v>
      </c>
      <c r="I1974" s="17"/>
      <c r="J1974" s="19">
        <v>0</v>
      </c>
      <c r="K1974" s="19">
        <v>0</v>
      </c>
      <c r="L1974" s="19">
        <v>0</v>
      </c>
      <c r="M1974" s="3">
        <f t="shared" si="108"/>
        <v>0</v>
      </c>
      <c r="P1974" s="12">
        <f t="shared" si="109"/>
        <v>0</v>
      </c>
    </row>
    <row r="1975" spans="8:16" ht="15.75" x14ac:dyDescent="0.25">
      <c r="H1975" s="17">
        <v>0</v>
      </c>
      <c r="I1975" s="17"/>
      <c r="J1975" s="19">
        <v>0</v>
      </c>
      <c r="K1975" s="19">
        <v>0</v>
      </c>
      <c r="L1975" s="19">
        <v>0</v>
      </c>
      <c r="M1975" s="3">
        <f t="shared" si="108"/>
        <v>0</v>
      </c>
      <c r="P1975" s="12">
        <f t="shared" si="109"/>
        <v>0</v>
      </c>
    </row>
    <row r="1976" spans="8:16" ht="15.75" x14ac:dyDescent="0.25">
      <c r="H1976" s="17">
        <v>0</v>
      </c>
      <c r="I1976" s="17"/>
      <c r="J1976" s="19">
        <v>0</v>
      </c>
      <c r="K1976" s="19">
        <v>0</v>
      </c>
      <c r="L1976" s="19">
        <v>0</v>
      </c>
      <c r="M1976" s="3">
        <f t="shared" si="108"/>
        <v>0</v>
      </c>
      <c r="P1976" s="12">
        <f t="shared" si="109"/>
        <v>0</v>
      </c>
    </row>
    <row r="1977" spans="8:16" ht="15.75" x14ac:dyDescent="0.25">
      <c r="H1977" s="17">
        <v>0</v>
      </c>
      <c r="I1977" s="17"/>
      <c r="J1977" s="19">
        <v>0</v>
      </c>
      <c r="K1977" s="19">
        <v>0</v>
      </c>
      <c r="L1977" s="19">
        <v>0</v>
      </c>
      <c r="M1977" s="3">
        <f t="shared" si="108"/>
        <v>0</v>
      </c>
      <c r="P1977" s="12">
        <f t="shared" si="109"/>
        <v>0</v>
      </c>
    </row>
    <row r="1978" spans="8:16" ht="15.75" x14ac:dyDescent="0.25">
      <c r="H1978" s="17">
        <v>0</v>
      </c>
      <c r="I1978" s="17"/>
      <c r="J1978" s="19">
        <v>0</v>
      </c>
      <c r="K1978" s="19">
        <v>0</v>
      </c>
      <c r="L1978" s="19">
        <v>0</v>
      </c>
      <c r="M1978" s="3">
        <f t="shared" si="108"/>
        <v>0</v>
      </c>
      <c r="P1978" s="12">
        <f t="shared" si="109"/>
        <v>0</v>
      </c>
    </row>
    <row r="1979" spans="8:16" ht="15.75" x14ac:dyDescent="0.25">
      <c r="H1979" s="17">
        <v>0</v>
      </c>
      <c r="I1979" s="17"/>
      <c r="J1979" s="19">
        <v>0</v>
      </c>
      <c r="K1979" s="19">
        <v>0</v>
      </c>
      <c r="L1979" s="19">
        <v>0</v>
      </c>
      <c r="M1979" s="3">
        <f t="shared" si="108"/>
        <v>0</v>
      </c>
      <c r="P1979" s="12">
        <f t="shared" si="109"/>
        <v>0</v>
      </c>
    </row>
    <row r="1980" spans="8:16" ht="15.75" x14ac:dyDescent="0.25">
      <c r="H1980" s="17">
        <v>0</v>
      </c>
      <c r="I1980" s="17"/>
      <c r="J1980" s="19">
        <v>0</v>
      </c>
      <c r="K1980" s="19">
        <v>0</v>
      </c>
      <c r="L1980" s="19">
        <v>0</v>
      </c>
      <c r="M1980" s="3">
        <f t="shared" si="108"/>
        <v>0</v>
      </c>
      <c r="P1980" s="12">
        <f t="shared" si="109"/>
        <v>0</v>
      </c>
    </row>
    <row r="1981" spans="8:16" ht="15.75" x14ac:dyDescent="0.25">
      <c r="H1981" s="17">
        <v>0</v>
      </c>
      <c r="I1981" s="17"/>
      <c r="J1981" s="19">
        <v>0</v>
      </c>
      <c r="K1981" s="19">
        <v>0</v>
      </c>
      <c r="L1981" s="19">
        <v>0</v>
      </c>
      <c r="M1981" s="3">
        <f t="shared" si="108"/>
        <v>0</v>
      </c>
      <c r="P1981" s="12">
        <f t="shared" si="109"/>
        <v>0</v>
      </c>
    </row>
    <row r="1982" spans="8:16" ht="15.75" x14ac:dyDescent="0.25">
      <c r="H1982" s="17">
        <v>0</v>
      </c>
      <c r="I1982" s="17"/>
      <c r="J1982" s="19">
        <v>0</v>
      </c>
      <c r="K1982" s="19">
        <v>0</v>
      </c>
      <c r="L1982" s="19">
        <v>0</v>
      </c>
      <c r="M1982" s="3">
        <f t="shared" si="108"/>
        <v>0</v>
      </c>
      <c r="P1982" s="12">
        <f t="shared" si="109"/>
        <v>0</v>
      </c>
    </row>
    <row r="1983" spans="8:16" ht="15.75" x14ac:dyDescent="0.25">
      <c r="H1983" s="17">
        <v>0</v>
      </c>
      <c r="I1983" s="17"/>
      <c r="J1983" s="19">
        <v>0</v>
      </c>
      <c r="K1983" s="19">
        <v>0</v>
      </c>
      <c r="L1983" s="19">
        <v>0</v>
      </c>
      <c r="M1983" s="3">
        <f t="shared" si="108"/>
        <v>0</v>
      </c>
      <c r="P1983" s="12">
        <f t="shared" si="109"/>
        <v>0</v>
      </c>
    </row>
    <row r="1984" spans="8:16" ht="15.75" x14ac:dyDescent="0.25">
      <c r="H1984" s="17">
        <v>0</v>
      </c>
      <c r="I1984" s="17"/>
      <c r="J1984" s="19">
        <v>0</v>
      </c>
      <c r="K1984" s="19">
        <v>0</v>
      </c>
      <c r="L1984" s="19">
        <v>0</v>
      </c>
      <c r="M1984" s="3">
        <f t="shared" si="108"/>
        <v>0</v>
      </c>
      <c r="P1984" s="12">
        <f t="shared" si="109"/>
        <v>0</v>
      </c>
    </row>
    <row r="1985" spans="8:16" ht="15.75" x14ac:dyDescent="0.25">
      <c r="H1985" s="17">
        <v>0</v>
      </c>
      <c r="I1985" s="17"/>
      <c r="J1985" s="19">
        <v>0</v>
      </c>
      <c r="K1985" s="19">
        <v>0</v>
      </c>
      <c r="L1985" s="19">
        <v>0</v>
      </c>
      <c r="M1985" s="3">
        <f t="shared" si="108"/>
        <v>0</v>
      </c>
      <c r="P1985" s="12">
        <f t="shared" si="109"/>
        <v>0</v>
      </c>
    </row>
    <row r="1986" spans="8:16" ht="15.75" x14ac:dyDescent="0.25">
      <c r="H1986" s="17">
        <v>0</v>
      </c>
      <c r="I1986" s="17"/>
      <c r="J1986" s="19">
        <v>0</v>
      </c>
      <c r="K1986" s="19">
        <v>0</v>
      </c>
      <c r="L1986" s="19">
        <v>0</v>
      </c>
      <c r="M1986" s="3">
        <f t="shared" si="108"/>
        <v>0</v>
      </c>
      <c r="P1986" s="12">
        <f t="shared" si="109"/>
        <v>0</v>
      </c>
    </row>
    <row r="1987" spans="8:16" ht="15.75" x14ac:dyDescent="0.25">
      <c r="H1987" s="17">
        <v>0</v>
      </c>
      <c r="I1987" s="17"/>
      <c r="J1987" s="19">
        <v>0</v>
      </c>
      <c r="K1987" s="19">
        <v>0</v>
      </c>
      <c r="L1987" s="19">
        <v>0</v>
      </c>
      <c r="M1987" s="3">
        <f t="shared" si="108"/>
        <v>0</v>
      </c>
      <c r="P1987" s="12">
        <f t="shared" si="109"/>
        <v>0</v>
      </c>
    </row>
    <row r="1988" spans="8:16" ht="15.75" x14ac:dyDescent="0.25">
      <c r="H1988" s="17">
        <v>0</v>
      </c>
      <c r="I1988" s="17"/>
      <c r="J1988" s="19">
        <v>0</v>
      </c>
      <c r="K1988" s="19">
        <v>0</v>
      </c>
      <c r="L1988" s="19">
        <v>0</v>
      </c>
      <c r="M1988" s="3">
        <f t="shared" si="108"/>
        <v>0</v>
      </c>
      <c r="P1988" s="12">
        <f t="shared" si="109"/>
        <v>0</v>
      </c>
    </row>
    <row r="1989" spans="8:16" ht="15.75" x14ac:dyDescent="0.25">
      <c r="H1989" s="17">
        <v>0</v>
      </c>
      <c r="I1989" s="17"/>
      <c r="J1989" s="19">
        <v>0</v>
      </c>
      <c r="K1989" s="19">
        <v>0</v>
      </c>
      <c r="L1989" s="19">
        <v>0</v>
      </c>
      <c r="M1989" s="3">
        <f t="shared" ref="M1989:M2052" si="110">ROUND(AVERAGE(J1989:L1989),2)</f>
        <v>0</v>
      </c>
      <c r="P1989" s="12">
        <f t="shared" ref="P1989:P2052" si="111">M1989*H1989</f>
        <v>0</v>
      </c>
    </row>
    <row r="1990" spans="8:16" ht="15.75" x14ac:dyDescent="0.25">
      <c r="H1990" s="17">
        <v>0</v>
      </c>
      <c r="I1990" s="17"/>
      <c r="J1990" s="19">
        <v>0</v>
      </c>
      <c r="K1990" s="19">
        <v>0</v>
      </c>
      <c r="L1990" s="19">
        <v>0</v>
      </c>
      <c r="M1990" s="3">
        <f t="shared" si="110"/>
        <v>0</v>
      </c>
      <c r="P1990" s="12">
        <f t="shared" si="111"/>
        <v>0</v>
      </c>
    </row>
    <row r="1991" spans="8:16" ht="15.75" x14ac:dyDescent="0.25">
      <c r="H1991" s="17">
        <v>0</v>
      </c>
      <c r="I1991" s="17"/>
      <c r="J1991" s="19">
        <v>0</v>
      </c>
      <c r="K1991" s="19">
        <v>0</v>
      </c>
      <c r="L1991" s="19">
        <v>0</v>
      </c>
      <c r="M1991" s="3">
        <f t="shared" si="110"/>
        <v>0</v>
      </c>
      <c r="P1991" s="12">
        <f t="shared" si="111"/>
        <v>0</v>
      </c>
    </row>
    <row r="1992" spans="8:16" ht="15.75" x14ac:dyDescent="0.25">
      <c r="H1992" s="17">
        <v>0</v>
      </c>
      <c r="I1992" s="17"/>
      <c r="J1992" s="19">
        <v>0</v>
      </c>
      <c r="K1992" s="19">
        <v>0</v>
      </c>
      <c r="L1992" s="19">
        <v>0</v>
      </c>
      <c r="M1992" s="3">
        <f t="shared" si="110"/>
        <v>0</v>
      </c>
      <c r="P1992" s="12">
        <f t="shared" si="111"/>
        <v>0</v>
      </c>
    </row>
    <row r="1993" spans="8:16" ht="15.75" x14ac:dyDescent="0.25">
      <c r="H1993" s="17">
        <v>0</v>
      </c>
      <c r="I1993" s="17"/>
      <c r="J1993" s="19">
        <v>0</v>
      </c>
      <c r="K1993" s="19">
        <v>0</v>
      </c>
      <c r="L1993" s="19">
        <v>0</v>
      </c>
      <c r="M1993" s="3">
        <f t="shared" si="110"/>
        <v>0</v>
      </c>
      <c r="P1993" s="12">
        <f t="shared" si="111"/>
        <v>0</v>
      </c>
    </row>
    <row r="1994" spans="8:16" ht="15.75" x14ac:dyDescent="0.25">
      <c r="H1994" s="17">
        <v>0</v>
      </c>
      <c r="I1994" s="17"/>
      <c r="J1994" s="19">
        <v>0</v>
      </c>
      <c r="K1994" s="19">
        <v>0</v>
      </c>
      <c r="L1994" s="19">
        <v>0</v>
      </c>
      <c r="M1994" s="3">
        <f t="shared" si="110"/>
        <v>0</v>
      </c>
      <c r="P1994" s="12">
        <f t="shared" si="111"/>
        <v>0</v>
      </c>
    </row>
    <row r="1995" spans="8:16" ht="15.75" x14ac:dyDescent="0.25">
      <c r="H1995" s="17">
        <v>0</v>
      </c>
      <c r="I1995" s="17"/>
      <c r="J1995" s="19">
        <v>0</v>
      </c>
      <c r="K1995" s="19">
        <v>0</v>
      </c>
      <c r="L1995" s="19">
        <v>0</v>
      </c>
      <c r="M1995" s="3">
        <f t="shared" si="110"/>
        <v>0</v>
      </c>
      <c r="P1995" s="12">
        <f t="shared" si="111"/>
        <v>0</v>
      </c>
    </row>
    <row r="1996" spans="8:16" ht="15.75" x14ac:dyDescent="0.25">
      <c r="H1996" s="17">
        <v>0</v>
      </c>
      <c r="I1996" s="17"/>
      <c r="J1996" s="19">
        <v>0</v>
      </c>
      <c r="K1996" s="19">
        <v>0</v>
      </c>
      <c r="L1996" s="19">
        <v>0</v>
      </c>
      <c r="M1996" s="3">
        <f t="shared" si="110"/>
        <v>0</v>
      </c>
      <c r="P1996" s="12">
        <f t="shared" si="111"/>
        <v>0</v>
      </c>
    </row>
    <row r="1997" spans="8:16" ht="15.75" x14ac:dyDescent="0.25">
      <c r="H1997" s="17">
        <v>0</v>
      </c>
      <c r="I1997" s="17"/>
      <c r="J1997" s="19">
        <v>0</v>
      </c>
      <c r="K1997" s="19">
        <v>0</v>
      </c>
      <c r="L1997" s="19">
        <v>0</v>
      </c>
      <c r="M1997" s="3">
        <f t="shared" si="110"/>
        <v>0</v>
      </c>
      <c r="P1997" s="12">
        <f t="shared" si="111"/>
        <v>0</v>
      </c>
    </row>
    <row r="1998" spans="8:16" ht="15.75" x14ac:dyDescent="0.25">
      <c r="H1998" s="17">
        <v>0</v>
      </c>
      <c r="I1998" s="17"/>
      <c r="J1998" s="19">
        <v>0</v>
      </c>
      <c r="K1998" s="19">
        <v>0</v>
      </c>
      <c r="L1998" s="19">
        <v>0</v>
      </c>
      <c r="M1998" s="3">
        <f t="shared" si="110"/>
        <v>0</v>
      </c>
      <c r="P1998" s="12">
        <f t="shared" si="111"/>
        <v>0</v>
      </c>
    </row>
    <row r="1999" spans="8:16" ht="15.75" x14ac:dyDescent="0.25">
      <c r="H1999" s="17">
        <v>0</v>
      </c>
      <c r="I1999" s="17"/>
      <c r="J1999" s="19">
        <v>0</v>
      </c>
      <c r="K1999" s="19">
        <v>0</v>
      </c>
      <c r="L1999" s="19">
        <v>0</v>
      </c>
      <c r="M1999" s="3">
        <f t="shared" si="110"/>
        <v>0</v>
      </c>
      <c r="P1999" s="12">
        <f t="shared" si="111"/>
        <v>0</v>
      </c>
    </row>
    <row r="2000" spans="8:16" ht="15.75" x14ac:dyDescent="0.25">
      <c r="H2000" s="17">
        <v>0</v>
      </c>
      <c r="I2000" s="17"/>
      <c r="J2000" s="19">
        <v>0</v>
      </c>
      <c r="K2000" s="19">
        <v>0</v>
      </c>
      <c r="L2000" s="19">
        <v>0</v>
      </c>
      <c r="M2000" s="3">
        <f t="shared" si="110"/>
        <v>0</v>
      </c>
      <c r="P2000" s="12">
        <f t="shared" si="111"/>
        <v>0</v>
      </c>
    </row>
    <row r="2001" spans="8:16" ht="15.75" x14ac:dyDescent="0.25">
      <c r="H2001" s="17">
        <v>0</v>
      </c>
      <c r="I2001" s="17"/>
      <c r="J2001" s="19">
        <v>0</v>
      </c>
      <c r="K2001" s="19">
        <v>0</v>
      </c>
      <c r="L2001" s="19">
        <v>0</v>
      </c>
      <c r="M2001" s="3">
        <f t="shared" si="110"/>
        <v>0</v>
      </c>
      <c r="P2001" s="12">
        <f t="shared" si="111"/>
        <v>0</v>
      </c>
    </row>
    <row r="2002" spans="8:16" ht="15.75" x14ac:dyDescent="0.25">
      <c r="H2002" s="17">
        <v>0</v>
      </c>
      <c r="I2002" s="17"/>
      <c r="J2002" s="19">
        <v>0</v>
      </c>
      <c r="K2002" s="19">
        <v>0</v>
      </c>
      <c r="L2002" s="19">
        <v>0</v>
      </c>
      <c r="M2002" s="3">
        <f t="shared" si="110"/>
        <v>0</v>
      </c>
      <c r="P2002" s="12">
        <f t="shared" si="111"/>
        <v>0</v>
      </c>
    </row>
    <row r="2003" spans="8:16" ht="15.75" x14ac:dyDescent="0.25">
      <c r="H2003" s="17">
        <v>0</v>
      </c>
      <c r="I2003" s="17"/>
      <c r="J2003" s="19">
        <v>0</v>
      </c>
      <c r="K2003" s="19">
        <v>0</v>
      </c>
      <c r="L2003" s="19">
        <v>0</v>
      </c>
      <c r="M2003" s="3">
        <f t="shared" si="110"/>
        <v>0</v>
      </c>
      <c r="P2003" s="12">
        <f t="shared" si="111"/>
        <v>0</v>
      </c>
    </row>
    <row r="2004" spans="8:16" ht="15.75" x14ac:dyDescent="0.25">
      <c r="H2004" s="17">
        <v>0</v>
      </c>
      <c r="I2004" s="17"/>
      <c r="J2004" s="19">
        <v>0</v>
      </c>
      <c r="K2004" s="19">
        <v>0</v>
      </c>
      <c r="L2004" s="19">
        <v>0</v>
      </c>
      <c r="M2004" s="3">
        <f t="shared" si="110"/>
        <v>0</v>
      </c>
      <c r="P2004" s="12">
        <f t="shared" si="111"/>
        <v>0</v>
      </c>
    </row>
    <row r="2005" spans="8:16" ht="15.75" x14ac:dyDescent="0.25">
      <c r="H2005" s="17">
        <v>0</v>
      </c>
      <c r="I2005" s="17"/>
      <c r="J2005" s="19">
        <v>0</v>
      </c>
      <c r="K2005" s="19">
        <v>0</v>
      </c>
      <c r="L2005" s="19">
        <v>0</v>
      </c>
      <c r="M2005" s="3">
        <f t="shared" si="110"/>
        <v>0</v>
      </c>
      <c r="P2005" s="12">
        <f t="shared" si="111"/>
        <v>0</v>
      </c>
    </row>
    <row r="2006" spans="8:16" ht="15.75" x14ac:dyDescent="0.25">
      <c r="H2006" s="17">
        <v>0</v>
      </c>
      <c r="I2006" s="17"/>
      <c r="J2006" s="19">
        <v>0</v>
      </c>
      <c r="K2006" s="19">
        <v>0</v>
      </c>
      <c r="L2006" s="19">
        <v>0</v>
      </c>
      <c r="M2006" s="3">
        <f t="shared" si="110"/>
        <v>0</v>
      </c>
      <c r="P2006" s="12">
        <f t="shared" si="111"/>
        <v>0</v>
      </c>
    </row>
    <row r="2007" spans="8:16" ht="15.75" x14ac:dyDescent="0.25">
      <c r="H2007" s="17">
        <v>0</v>
      </c>
      <c r="I2007" s="17"/>
      <c r="J2007" s="19">
        <v>0</v>
      </c>
      <c r="K2007" s="19">
        <v>0</v>
      </c>
      <c r="L2007" s="19">
        <v>0</v>
      </c>
      <c r="M2007" s="3">
        <f t="shared" si="110"/>
        <v>0</v>
      </c>
      <c r="P2007" s="12">
        <f t="shared" si="111"/>
        <v>0</v>
      </c>
    </row>
    <row r="2008" spans="8:16" ht="15.75" x14ac:dyDescent="0.25">
      <c r="H2008" s="17">
        <v>0</v>
      </c>
      <c r="I2008" s="17"/>
      <c r="J2008" s="19">
        <v>0</v>
      </c>
      <c r="K2008" s="19">
        <v>0</v>
      </c>
      <c r="L2008" s="19">
        <v>0</v>
      </c>
      <c r="M2008" s="3">
        <f t="shared" si="110"/>
        <v>0</v>
      </c>
      <c r="P2008" s="12">
        <f t="shared" si="111"/>
        <v>0</v>
      </c>
    </row>
    <row r="2009" spans="8:16" ht="15.75" x14ac:dyDescent="0.25">
      <c r="H2009" s="17">
        <v>0</v>
      </c>
      <c r="I2009" s="17"/>
      <c r="J2009" s="19">
        <v>0</v>
      </c>
      <c r="K2009" s="19">
        <v>0</v>
      </c>
      <c r="L2009" s="19">
        <v>0</v>
      </c>
      <c r="M2009" s="3">
        <f t="shared" si="110"/>
        <v>0</v>
      </c>
      <c r="P2009" s="12">
        <f t="shared" si="111"/>
        <v>0</v>
      </c>
    </row>
    <row r="2010" spans="8:16" ht="15.75" x14ac:dyDescent="0.25">
      <c r="H2010" s="17">
        <v>0</v>
      </c>
      <c r="I2010" s="17"/>
      <c r="J2010" s="19">
        <v>0</v>
      </c>
      <c r="K2010" s="19">
        <v>0</v>
      </c>
      <c r="L2010" s="19">
        <v>0</v>
      </c>
      <c r="M2010" s="3">
        <f t="shared" si="110"/>
        <v>0</v>
      </c>
      <c r="P2010" s="12">
        <f t="shared" si="111"/>
        <v>0</v>
      </c>
    </row>
    <row r="2011" spans="8:16" ht="15.75" x14ac:dyDescent="0.25">
      <c r="H2011" s="17">
        <v>0</v>
      </c>
      <c r="I2011" s="17"/>
      <c r="J2011" s="19">
        <v>0</v>
      </c>
      <c r="K2011" s="19">
        <v>0</v>
      </c>
      <c r="L2011" s="19">
        <v>0</v>
      </c>
      <c r="M2011" s="3">
        <f t="shared" si="110"/>
        <v>0</v>
      </c>
      <c r="P2011" s="12">
        <f t="shared" si="111"/>
        <v>0</v>
      </c>
    </row>
    <row r="2012" spans="8:16" ht="15.75" x14ac:dyDescent="0.25">
      <c r="H2012" s="17">
        <v>0</v>
      </c>
      <c r="I2012" s="17"/>
      <c r="J2012" s="19">
        <v>0</v>
      </c>
      <c r="K2012" s="19">
        <v>0</v>
      </c>
      <c r="L2012" s="19">
        <v>0</v>
      </c>
      <c r="M2012" s="3">
        <f t="shared" si="110"/>
        <v>0</v>
      </c>
      <c r="P2012" s="12">
        <f t="shared" si="111"/>
        <v>0</v>
      </c>
    </row>
    <row r="2013" spans="8:16" ht="15.75" x14ac:dyDescent="0.25">
      <c r="H2013" s="17">
        <v>0</v>
      </c>
      <c r="I2013" s="17"/>
      <c r="J2013" s="19">
        <v>0</v>
      </c>
      <c r="K2013" s="19">
        <v>0</v>
      </c>
      <c r="L2013" s="19">
        <v>0</v>
      </c>
      <c r="M2013" s="3">
        <f t="shared" si="110"/>
        <v>0</v>
      </c>
      <c r="P2013" s="12">
        <f t="shared" si="111"/>
        <v>0</v>
      </c>
    </row>
    <row r="2014" spans="8:16" ht="15.75" x14ac:dyDescent="0.25">
      <c r="H2014" s="17">
        <v>0</v>
      </c>
      <c r="I2014" s="17"/>
      <c r="J2014" s="19">
        <v>0</v>
      </c>
      <c r="K2014" s="19">
        <v>0</v>
      </c>
      <c r="L2014" s="19">
        <v>0</v>
      </c>
      <c r="M2014" s="3">
        <f t="shared" si="110"/>
        <v>0</v>
      </c>
      <c r="P2014" s="12">
        <f t="shared" si="111"/>
        <v>0</v>
      </c>
    </row>
    <row r="2015" spans="8:16" ht="15.75" x14ac:dyDescent="0.25">
      <c r="H2015" s="17">
        <v>0</v>
      </c>
      <c r="I2015" s="17"/>
      <c r="J2015" s="19">
        <v>0</v>
      </c>
      <c r="K2015" s="19">
        <v>0</v>
      </c>
      <c r="L2015" s="19">
        <v>0</v>
      </c>
      <c r="M2015" s="3">
        <f t="shared" si="110"/>
        <v>0</v>
      </c>
      <c r="P2015" s="12">
        <f t="shared" si="111"/>
        <v>0</v>
      </c>
    </row>
    <row r="2016" spans="8:16" ht="15.75" x14ac:dyDescent="0.25">
      <c r="H2016" s="17">
        <v>0</v>
      </c>
      <c r="I2016" s="17"/>
      <c r="J2016" s="19">
        <v>0</v>
      </c>
      <c r="K2016" s="19">
        <v>0</v>
      </c>
      <c r="L2016" s="19">
        <v>0</v>
      </c>
      <c r="M2016" s="3">
        <f t="shared" si="110"/>
        <v>0</v>
      </c>
      <c r="P2016" s="12">
        <f t="shared" si="111"/>
        <v>0</v>
      </c>
    </row>
    <row r="2017" spans="8:16" ht="15.75" x14ac:dyDescent="0.25">
      <c r="H2017" s="17">
        <v>0</v>
      </c>
      <c r="I2017" s="17"/>
      <c r="J2017" s="19">
        <v>0</v>
      </c>
      <c r="K2017" s="19">
        <v>0</v>
      </c>
      <c r="L2017" s="19">
        <v>0</v>
      </c>
      <c r="M2017" s="3">
        <f t="shared" si="110"/>
        <v>0</v>
      </c>
      <c r="P2017" s="12">
        <f t="shared" si="111"/>
        <v>0</v>
      </c>
    </row>
    <row r="2018" spans="8:16" ht="15.75" x14ac:dyDescent="0.25">
      <c r="H2018" s="17">
        <v>0</v>
      </c>
      <c r="I2018" s="17"/>
      <c r="J2018" s="19">
        <v>0</v>
      </c>
      <c r="K2018" s="19">
        <v>0</v>
      </c>
      <c r="L2018" s="19">
        <v>0</v>
      </c>
      <c r="M2018" s="3">
        <f t="shared" si="110"/>
        <v>0</v>
      </c>
      <c r="P2018" s="12">
        <f t="shared" si="111"/>
        <v>0</v>
      </c>
    </row>
    <row r="2019" spans="8:16" ht="15.75" x14ac:dyDescent="0.25">
      <c r="H2019" s="17">
        <v>0</v>
      </c>
      <c r="I2019" s="17"/>
      <c r="J2019" s="19">
        <v>0</v>
      </c>
      <c r="K2019" s="19">
        <v>0</v>
      </c>
      <c r="L2019" s="19">
        <v>0</v>
      </c>
      <c r="M2019" s="3">
        <f t="shared" si="110"/>
        <v>0</v>
      </c>
      <c r="P2019" s="12">
        <f t="shared" si="111"/>
        <v>0</v>
      </c>
    </row>
    <row r="2020" spans="8:16" ht="15.75" x14ac:dyDescent="0.25">
      <c r="H2020" s="17">
        <v>0</v>
      </c>
      <c r="I2020" s="17"/>
      <c r="J2020" s="19">
        <v>0</v>
      </c>
      <c r="K2020" s="19">
        <v>0</v>
      </c>
      <c r="L2020" s="19">
        <v>0</v>
      </c>
      <c r="M2020" s="3">
        <f t="shared" si="110"/>
        <v>0</v>
      </c>
      <c r="P2020" s="12">
        <f t="shared" si="111"/>
        <v>0</v>
      </c>
    </row>
    <row r="2021" spans="8:16" ht="15.75" x14ac:dyDescent="0.25">
      <c r="H2021" s="17">
        <v>0</v>
      </c>
      <c r="I2021" s="17"/>
      <c r="J2021" s="19">
        <v>0</v>
      </c>
      <c r="K2021" s="19">
        <v>0</v>
      </c>
      <c r="L2021" s="19">
        <v>0</v>
      </c>
      <c r="M2021" s="3">
        <f t="shared" si="110"/>
        <v>0</v>
      </c>
      <c r="P2021" s="12">
        <f t="shared" si="111"/>
        <v>0</v>
      </c>
    </row>
    <row r="2022" spans="8:16" ht="15.75" x14ac:dyDescent="0.25">
      <c r="H2022" s="17">
        <v>0</v>
      </c>
      <c r="I2022" s="17"/>
      <c r="J2022" s="19">
        <v>0</v>
      </c>
      <c r="K2022" s="19">
        <v>0</v>
      </c>
      <c r="L2022" s="19">
        <v>0</v>
      </c>
      <c r="M2022" s="3">
        <f t="shared" si="110"/>
        <v>0</v>
      </c>
      <c r="P2022" s="12">
        <f t="shared" si="111"/>
        <v>0</v>
      </c>
    </row>
    <row r="2023" spans="8:16" ht="15.75" x14ac:dyDescent="0.25">
      <c r="H2023" s="17">
        <v>0</v>
      </c>
      <c r="I2023" s="17"/>
      <c r="J2023" s="19">
        <v>0</v>
      </c>
      <c r="K2023" s="19">
        <v>0</v>
      </c>
      <c r="L2023" s="19">
        <v>0</v>
      </c>
      <c r="M2023" s="3">
        <f t="shared" si="110"/>
        <v>0</v>
      </c>
      <c r="P2023" s="12">
        <f t="shared" si="111"/>
        <v>0</v>
      </c>
    </row>
    <row r="2024" spans="8:16" ht="15.75" x14ac:dyDescent="0.25">
      <c r="H2024" s="17">
        <v>0</v>
      </c>
      <c r="I2024" s="17"/>
      <c r="J2024" s="19">
        <v>0</v>
      </c>
      <c r="K2024" s="19">
        <v>0</v>
      </c>
      <c r="L2024" s="19">
        <v>0</v>
      </c>
      <c r="M2024" s="3">
        <f t="shared" si="110"/>
        <v>0</v>
      </c>
      <c r="P2024" s="12">
        <f t="shared" si="111"/>
        <v>0</v>
      </c>
    </row>
    <row r="2025" spans="8:16" ht="15.75" x14ac:dyDescent="0.25">
      <c r="H2025" s="17">
        <v>0</v>
      </c>
      <c r="I2025" s="17"/>
      <c r="J2025" s="19">
        <v>0</v>
      </c>
      <c r="K2025" s="19">
        <v>0</v>
      </c>
      <c r="L2025" s="19">
        <v>0</v>
      </c>
      <c r="M2025" s="3">
        <f t="shared" si="110"/>
        <v>0</v>
      </c>
      <c r="P2025" s="12">
        <f t="shared" si="111"/>
        <v>0</v>
      </c>
    </row>
    <row r="2026" spans="8:16" ht="15.75" x14ac:dyDescent="0.25">
      <c r="H2026" s="17">
        <v>0</v>
      </c>
      <c r="I2026" s="17"/>
      <c r="J2026" s="19">
        <v>0</v>
      </c>
      <c r="K2026" s="19">
        <v>0</v>
      </c>
      <c r="L2026" s="19">
        <v>0</v>
      </c>
      <c r="M2026" s="3">
        <f t="shared" si="110"/>
        <v>0</v>
      </c>
      <c r="P2026" s="12">
        <f t="shared" si="111"/>
        <v>0</v>
      </c>
    </row>
    <row r="2027" spans="8:16" ht="15.75" x14ac:dyDescent="0.25">
      <c r="H2027" s="17">
        <v>0</v>
      </c>
      <c r="I2027" s="17"/>
      <c r="J2027" s="19">
        <v>0</v>
      </c>
      <c r="K2027" s="19">
        <v>0</v>
      </c>
      <c r="L2027" s="19">
        <v>0</v>
      </c>
      <c r="M2027" s="3">
        <f t="shared" si="110"/>
        <v>0</v>
      </c>
      <c r="P2027" s="12">
        <f t="shared" si="111"/>
        <v>0</v>
      </c>
    </row>
    <row r="2028" spans="8:16" ht="15.75" x14ac:dyDescent="0.25">
      <c r="H2028" s="17">
        <v>0</v>
      </c>
      <c r="I2028" s="17"/>
      <c r="J2028" s="19">
        <v>0</v>
      </c>
      <c r="K2028" s="19">
        <v>0</v>
      </c>
      <c r="L2028" s="19">
        <v>0</v>
      </c>
      <c r="M2028" s="3">
        <f t="shared" si="110"/>
        <v>0</v>
      </c>
      <c r="P2028" s="12">
        <f t="shared" si="111"/>
        <v>0</v>
      </c>
    </row>
    <row r="2029" spans="8:16" ht="15.75" x14ac:dyDescent="0.25">
      <c r="H2029" s="17">
        <v>0</v>
      </c>
      <c r="I2029" s="17"/>
      <c r="J2029" s="19">
        <v>0</v>
      </c>
      <c r="K2029" s="19">
        <v>0</v>
      </c>
      <c r="L2029" s="19">
        <v>0</v>
      </c>
      <c r="M2029" s="3">
        <f t="shared" si="110"/>
        <v>0</v>
      </c>
      <c r="P2029" s="12">
        <f t="shared" si="111"/>
        <v>0</v>
      </c>
    </row>
    <row r="2030" spans="8:16" ht="15.75" x14ac:dyDescent="0.25">
      <c r="H2030" s="17">
        <v>0</v>
      </c>
      <c r="I2030" s="17"/>
      <c r="J2030" s="19">
        <v>0</v>
      </c>
      <c r="K2030" s="19">
        <v>0</v>
      </c>
      <c r="L2030" s="19">
        <v>0</v>
      </c>
      <c r="M2030" s="3">
        <f t="shared" si="110"/>
        <v>0</v>
      </c>
      <c r="P2030" s="12">
        <f t="shared" si="111"/>
        <v>0</v>
      </c>
    </row>
    <row r="2031" spans="8:16" ht="15.75" x14ac:dyDescent="0.25">
      <c r="H2031" s="17">
        <v>0</v>
      </c>
      <c r="I2031" s="17"/>
      <c r="J2031" s="19">
        <v>0</v>
      </c>
      <c r="K2031" s="19">
        <v>0</v>
      </c>
      <c r="L2031" s="19">
        <v>0</v>
      </c>
      <c r="M2031" s="3">
        <f t="shared" si="110"/>
        <v>0</v>
      </c>
      <c r="P2031" s="12">
        <f t="shared" si="111"/>
        <v>0</v>
      </c>
    </row>
    <row r="2032" spans="8:16" ht="15.75" x14ac:dyDescent="0.25">
      <c r="H2032" s="17">
        <v>0</v>
      </c>
      <c r="I2032" s="17"/>
      <c r="J2032" s="19">
        <v>0</v>
      </c>
      <c r="K2032" s="19">
        <v>0</v>
      </c>
      <c r="L2032" s="19">
        <v>0</v>
      </c>
      <c r="M2032" s="3">
        <f t="shared" si="110"/>
        <v>0</v>
      </c>
      <c r="P2032" s="12">
        <f t="shared" si="111"/>
        <v>0</v>
      </c>
    </row>
    <row r="2033" spans="8:16" ht="15.75" x14ac:dyDescent="0.25">
      <c r="H2033" s="17">
        <v>0</v>
      </c>
      <c r="I2033" s="17"/>
      <c r="J2033" s="19">
        <v>0</v>
      </c>
      <c r="K2033" s="19">
        <v>0</v>
      </c>
      <c r="L2033" s="19">
        <v>0</v>
      </c>
      <c r="M2033" s="3">
        <f t="shared" si="110"/>
        <v>0</v>
      </c>
      <c r="P2033" s="12">
        <f t="shared" si="111"/>
        <v>0</v>
      </c>
    </row>
    <row r="2034" spans="8:16" ht="15.75" x14ac:dyDescent="0.25">
      <c r="H2034" s="17">
        <v>0</v>
      </c>
      <c r="I2034" s="17"/>
      <c r="J2034" s="19">
        <v>0</v>
      </c>
      <c r="K2034" s="19">
        <v>0</v>
      </c>
      <c r="L2034" s="19">
        <v>0</v>
      </c>
      <c r="M2034" s="3">
        <f t="shared" si="110"/>
        <v>0</v>
      </c>
      <c r="P2034" s="12">
        <f t="shared" si="111"/>
        <v>0</v>
      </c>
    </row>
    <row r="2035" spans="8:16" ht="15.75" x14ac:dyDescent="0.25">
      <c r="H2035" s="17">
        <v>0</v>
      </c>
      <c r="I2035" s="17"/>
      <c r="J2035" s="19">
        <v>0</v>
      </c>
      <c r="K2035" s="19">
        <v>0</v>
      </c>
      <c r="L2035" s="19">
        <v>0</v>
      </c>
      <c r="M2035" s="3">
        <f t="shared" si="110"/>
        <v>0</v>
      </c>
      <c r="P2035" s="12">
        <f t="shared" si="111"/>
        <v>0</v>
      </c>
    </row>
    <row r="2036" spans="8:16" ht="15.75" x14ac:dyDescent="0.25">
      <c r="H2036" s="17">
        <v>0</v>
      </c>
      <c r="I2036" s="17"/>
      <c r="J2036" s="19">
        <v>0</v>
      </c>
      <c r="K2036" s="19">
        <v>0</v>
      </c>
      <c r="L2036" s="19">
        <v>0</v>
      </c>
      <c r="M2036" s="3">
        <f t="shared" si="110"/>
        <v>0</v>
      </c>
      <c r="P2036" s="12">
        <f t="shared" si="111"/>
        <v>0</v>
      </c>
    </row>
    <row r="2037" spans="8:16" ht="15.75" x14ac:dyDescent="0.25">
      <c r="H2037" s="17">
        <v>0</v>
      </c>
      <c r="I2037" s="17"/>
      <c r="J2037" s="19">
        <v>0</v>
      </c>
      <c r="K2037" s="19">
        <v>0</v>
      </c>
      <c r="L2037" s="19">
        <v>0</v>
      </c>
      <c r="M2037" s="3">
        <f t="shared" si="110"/>
        <v>0</v>
      </c>
      <c r="P2037" s="12">
        <f t="shared" si="111"/>
        <v>0</v>
      </c>
    </row>
    <row r="2038" spans="8:16" ht="15.75" x14ac:dyDescent="0.25">
      <c r="H2038" s="17">
        <v>0</v>
      </c>
      <c r="I2038" s="17"/>
      <c r="J2038" s="19">
        <v>0</v>
      </c>
      <c r="K2038" s="19">
        <v>0</v>
      </c>
      <c r="L2038" s="19">
        <v>0</v>
      </c>
      <c r="M2038" s="3">
        <f t="shared" si="110"/>
        <v>0</v>
      </c>
      <c r="P2038" s="12">
        <f t="shared" si="111"/>
        <v>0</v>
      </c>
    </row>
    <row r="2039" spans="8:16" ht="15.75" x14ac:dyDescent="0.25">
      <c r="H2039" s="17">
        <v>0</v>
      </c>
      <c r="I2039" s="17"/>
      <c r="J2039" s="19">
        <v>0</v>
      </c>
      <c r="K2039" s="19">
        <v>0</v>
      </c>
      <c r="L2039" s="19">
        <v>0</v>
      </c>
      <c r="M2039" s="3">
        <f t="shared" si="110"/>
        <v>0</v>
      </c>
      <c r="P2039" s="12">
        <f t="shared" si="111"/>
        <v>0</v>
      </c>
    </row>
    <row r="2040" spans="8:16" ht="15.75" x14ac:dyDescent="0.25">
      <c r="H2040" s="17">
        <v>0</v>
      </c>
      <c r="I2040" s="17"/>
      <c r="J2040" s="19">
        <v>0</v>
      </c>
      <c r="K2040" s="19">
        <v>0</v>
      </c>
      <c r="L2040" s="19">
        <v>0</v>
      </c>
      <c r="M2040" s="3">
        <f t="shared" si="110"/>
        <v>0</v>
      </c>
      <c r="P2040" s="12">
        <f t="shared" si="111"/>
        <v>0</v>
      </c>
    </row>
    <row r="2041" spans="8:16" ht="15.75" x14ac:dyDescent="0.25">
      <c r="H2041" s="17">
        <v>0</v>
      </c>
      <c r="I2041" s="17"/>
      <c r="J2041" s="19">
        <v>0</v>
      </c>
      <c r="K2041" s="19">
        <v>0</v>
      </c>
      <c r="L2041" s="19">
        <v>0</v>
      </c>
      <c r="M2041" s="3">
        <f t="shared" si="110"/>
        <v>0</v>
      </c>
      <c r="P2041" s="12">
        <f t="shared" si="111"/>
        <v>0</v>
      </c>
    </row>
    <row r="2042" spans="8:16" ht="15.75" x14ac:dyDescent="0.25">
      <c r="H2042" s="17">
        <v>0</v>
      </c>
      <c r="I2042" s="17"/>
      <c r="J2042" s="19">
        <v>0</v>
      </c>
      <c r="K2042" s="19">
        <v>0</v>
      </c>
      <c r="L2042" s="19">
        <v>0</v>
      </c>
      <c r="M2042" s="3">
        <f t="shared" si="110"/>
        <v>0</v>
      </c>
      <c r="P2042" s="12">
        <f t="shared" si="111"/>
        <v>0</v>
      </c>
    </row>
    <row r="2043" spans="8:16" ht="15.75" x14ac:dyDescent="0.25">
      <c r="H2043" s="17">
        <v>0</v>
      </c>
      <c r="I2043" s="17"/>
      <c r="J2043" s="19">
        <v>0</v>
      </c>
      <c r="K2043" s="19">
        <v>0</v>
      </c>
      <c r="L2043" s="19">
        <v>0</v>
      </c>
      <c r="M2043" s="3">
        <f t="shared" si="110"/>
        <v>0</v>
      </c>
      <c r="P2043" s="12">
        <f t="shared" si="111"/>
        <v>0</v>
      </c>
    </row>
    <row r="2044" spans="8:16" ht="15.75" x14ac:dyDescent="0.25">
      <c r="H2044" s="17">
        <v>0</v>
      </c>
      <c r="I2044" s="17"/>
      <c r="J2044" s="19">
        <v>0</v>
      </c>
      <c r="K2044" s="19">
        <v>0</v>
      </c>
      <c r="L2044" s="19">
        <v>0</v>
      </c>
      <c r="M2044" s="3">
        <f t="shared" si="110"/>
        <v>0</v>
      </c>
      <c r="P2044" s="12">
        <f t="shared" si="111"/>
        <v>0</v>
      </c>
    </row>
    <row r="2045" spans="8:16" ht="15.75" x14ac:dyDescent="0.25">
      <c r="H2045" s="17">
        <v>0</v>
      </c>
      <c r="I2045" s="17"/>
      <c r="J2045" s="19">
        <v>0</v>
      </c>
      <c r="K2045" s="19">
        <v>0</v>
      </c>
      <c r="L2045" s="19">
        <v>0</v>
      </c>
      <c r="M2045" s="3">
        <f t="shared" si="110"/>
        <v>0</v>
      </c>
      <c r="P2045" s="12">
        <f t="shared" si="111"/>
        <v>0</v>
      </c>
    </row>
    <row r="2046" spans="8:16" ht="15.75" x14ac:dyDescent="0.25">
      <c r="H2046" s="17">
        <v>0</v>
      </c>
      <c r="I2046" s="17"/>
      <c r="J2046" s="19">
        <v>0</v>
      </c>
      <c r="K2046" s="19">
        <v>0</v>
      </c>
      <c r="L2046" s="19">
        <v>0</v>
      </c>
      <c r="M2046" s="3">
        <f t="shared" si="110"/>
        <v>0</v>
      </c>
      <c r="P2046" s="12">
        <f t="shared" si="111"/>
        <v>0</v>
      </c>
    </row>
    <row r="2047" spans="8:16" ht="15.75" x14ac:dyDescent="0.25">
      <c r="H2047" s="17">
        <v>0</v>
      </c>
      <c r="I2047" s="17"/>
      <c r="J2047" s="19">
        <v>0</v>
      </c>
      <c r="K2047" s="19">
        <v>0</v>
      </c>
      <c r="L2047" s="19">
        <v>0</v>
      </c>
      <c r="M2047" s="3">
        <f t="shared" si="110"/>
        <v>0</v>
      </c>
      <c r="P2047" s="12">
        <f t="shared" si="111"/>
        <v>0</v>
      </c>
    </row>
    <row r="2048" spans="8:16" ht="15.75" x14ac:dyDescent="0.25">
      <c r="H2048" s="17">
        <v>0</v>
      </c>
      <c r="I2048" s="17"/>
      <c r="J2048" s="19">
        <v>0</v>
      </c>
      <c r="K2048" s="19">
        <v>0</v>
      </c>
      <c r="L2048" s="19">
        <v>0</v>
      </c>
      <c r="M2048" s="3">
        <f t="shared" si="110"/>
        <v>0</v>
      </c>
      <c r="P2048" s="12">
        <f t="shared" si="111"/>
        <v>0</v>
      </c>
    </row>
    <row r="2049" spans="8:16" ht="15.75" x14ac:dyDescent="0.25">
      <c r="H2049" s="17">
        <v>0</v>
      </c>
      <c r="I2049" s="17"/>
      <c r="J2049" s="19">
        <v>0</v>
      </c>
      <c r="K2049" s="19">
        <v>0</v>
      </c>
      <c r="L2049" s="19">
        <v>0</v>
      </c>
      <c r="M2049" s="3">
        <f t="shared" si="110"/>
        <v>0</v>
      </c>
      <c r="P2049" s="12">
        <f t="shared" si="111"/>
        <v>0</v>
      </c>
    </row>
    <row r="2050" spans="8:16" ht="15.75" x14ac:dyDescent="0.25">
      <c r="H2050" s="17">
        <v>0</v>
      </c>
      <c r="I2050" s="17"/>
      <c r="J2050" s="19">
        <v>0</v>
      </c>
      <c r="K2050" s="19">
        <v>0</v>
      </c>
      <c r="L2050" s="19">
        <v>0</v>
      </c>
      <c r="M2050" s="3">
        <f t="shared" si="110"/>
        <v>0</v>
      </c>
      <c r="P2050" s="12">
        <f t="shared" si="111"/>
        <v>0</v>
      </c>
    </row>
    <row r="2051" spans="8:16" ht="15.75" x14ac:dyDescent="0.25">
      <c r="H2051" s="17">
        <v>0</v>
      </c>
      <c r="I2051" s="17"/>
      <c r="J2051" s="19">
        <v>0</v>
      </c>
      <c r="K2051" s="19">
        <v>0</v>
      </c>
      <c r="L2051" s="19">
        <v>0</v>
      </c>
      <c r="M2051" s="3">
        <f t="shared" si="110"/>
        <v>0</v>
      </c>
      <c r="P2051" s="12">
        <f t="shared" si="111"/>
        <v>0</v>
      </c>
    </row>
    <row r="2052" spans="8:16" ht="15.75" x14ac:dyDescent="0.25">
      <c r="H2052" s="17">
        <v>0</v>
      </c>
      <c r="I2052" s="17"/>
      <c r="J2052" s="19">
        <v>0</v>
      </c>
      <c r="K2052" s="19">
        <v>0</v>
      </c>
      <c r="L2052" s="19">
        <v>0</v>
      </c>
      <c r="M2052" s="3">
        <f t="shared" si="110"/>
        <v>0</v>
      </c>
      <c r="P2052" s="12">
        <f t="shared" si="111"/>
        <v>0</v>
      </c>
    </row>
    <row r="2053" spans="8:16" ht="15.75" x14ac:dyDescent="0.25">
      <c r="H2053" s="17">
        <v>0</v>
      </c>
      <c r="I2053" s="17"/>
      <c r="J2053" s="19">
        <v>0</v>
      </c>
      <c r="K2053" s="19">
        <v>0</v>
      </c>
      <c r="L2053" s="19">
        <v>0</v>
      </c>
      <c r="M2053" s="3">
        <f t="shared" ref="M2053:M2116" si="112">ROUND(AVERAGE(J2053:L2053),2)</f>
        <v>0</v>
      </c>
      <c r="P2053" s="12">
        <f t="shared" ref="P2053:P2116" si="113">M2053*H2053</f>
        <v>0</v>
      </c>
    </row>
    <row r="2054" spans="8:16" ht="15.75" x14ac:dyDescent="0.25">
      <c r="H2054" s="17">
        <v>0</v>
      </c>
      <c r="I2054" s="17"/>
      <c r="J2054" s="19">
        <v>0</v>
      </c>
      <c r="K2054" s="19">
        <v>0</v>
      </c>
      <c r="L2054" s="19">
        <v>0</v>
      </c>
      <c r="M2054" s="3">
        <f t="shared" si="112"/>
        <v>0</v>
      </c>
      <c r="P2054" s="12">
        <f t="shared" si="113"/>
        <v>0</v>
      </c>
    </row>
    <row r="2055" spans="8:16" ht="15.75" x14ac:dyDescent="0.25">
      <c r="H2055" s="17">
        <v>0</v>
      </c>
      <c r="I2055" s="17"/>
      <c r="J2055" s="19">
        <v>0</v>
      </c>
      <c r="K2055" s="19">
        <v>0</v>
      </c>
      <c r="L2055" s="19">
        <v>0</v>
      </c>
      <c r="M2055" s="3">
        <f t="shared" si="112"/>
        <v>0</v>
      </c>
      <c r="P2055" s="12">
        <f t="shared" si="113"/>
        <v>0</v>
      </c>
    </row>
    <row r="2056" spans="8:16" ht="15.75" x14ac:dyDescent="0.25">
      <c r="H2056" s="17">
        <v>0</v>
      </c>
      <c r="I2056" s="17"/>
      <c r="J2056" s="19">
        <v>0</v>
      </c>
      <c r="K2056" s="19">
        <v>0</v>
      </c>
      <c r="L2056" s="19">
        <v>0</v>
      </c>
      <c r="M2056" s="3">
        <f t="shared" si="112"/>
        <v>0</v>
      </c>
      <c r="P2056" s="12">
        <f t="shared" si="113"/>
        <v>0</v>
      </c>
    </row>
    <row r="2057" spans="8:16" ht="15.75" x14ac:dyDescent="0.25">
      <c r="H2057" s="17">
        <v>0</v>
      </c>
      <c r="I2057" s="17"/>
      <c r="J2057" s="19">
        <v>0</v>
      </c>
      <c r="K2057" s="19">
        <v>0</v>
      </c>
      <c r="L2057" s="19">
        <v>0</v>
      </c>
      <c r="M2057" s="3">
        <f t="shared" si="112"/>
        <v>0</v>
      </c>
      <c r="P2057" s="12">
        <f t="shared" si="113"/>
        <v>0</v>
      </c>
    </row>
    <row r="2058" spans="8:16" ht="15.75" x14ac:dyDescent="0.25">
      <c r="H2058" s="17">
        <v>0</v>
      </c>
      <c r="I2058" s="17"/>
      <c r="J2058" s="19">
        <v>0</v>
      </c>
      <c r="K2058" s="19">
        <v>0</v>
      </c>
      <c r="L2058" s="19">
        <v>0</v>
      </c>
      <c r="M2058" s="3">
        <f t="shared" si="112"/>
        <v>0</v>
      </c>
      <c r="P2058" s="12">
        <f t="shared" si="113"/>
        <v>0</v>
      </c>
    </row>
    <row r="2059" spans="8:16" ht="15.75" x14ac:dyDescent="0.25">
      <c r="H2059" s="17">
        <v>0</v>
      </c>
      <c r="I2059" s="17"/>
      <c r="J2059" s="19">
        <v>0</v>
      </c>
      <c r="K2059" s="19">
        <v>0</v>
      </c>
      <c r="L2059" s="19">
        <v>0</v>
      </c>
      <c r="M2059" s="3">
        <f t="shared" si="112"/>
        <v>0</v>
      </c>
      <c r="P2059" s="12">
        <f t="shared" si="113"/>
        <v>0</v>
      </c>
    </row>
    <row r="2060" spans="8:16" ht="15.75" x14ac:dyDescent="0.25">
      <c r="H2060" s="17">
        <v>0</v>
      </c>
      <c r="I2060" s="17"/>
      <c r="J2060" s="19">
        <v>0</v>
      </c>
      <c r="K2060" s="19">
        <v>0</v>
      </c>
      <c r="L2060" s="19">
        <v>0</v>
      </c>
      <c r="M2060" s="3">
        <f t="shared" si="112"/>
        <v>0</v>
      </c>
      <c r="P2060" s="12">
        <f t="shared" si="113"/>
        <v>0</v>
      </c>
    </row>
    <row r="2061" spans="8:16" ht="15.75" x14ac:dyDescent="0.25">
      <c r="H2061" s="17">
        <v>0</v>
      </c>
      <c r="I2061" s="17"/>
      <c r="J2061" s="19">
        <v>0</v>
      </c>
      <c r="K2061" s="19">
        <v>0</v>
      </c>
      <c r="L2061" s="19">
        <v>0</v>
      </c>
      <c r="M2061" s="3">
        <f t="shared" si="112"/>
        <v>0</v>
      </c>
      <c r="P2061" s="12">
        <f t="shared" si="113"/>
        <v>0</v>
      </c>
    </row>
    <row r="2062" spans="8:16" ht="15.75" x14ac:dyDescent="0.25">
      <c r="H2062" s="17">
        <v>0</v>
      </c>
      <c r="I2062" s="17"/>
      <c r="J2062" s="19">
        <v>0</v>
      </c>
      <c r="K2062" s="19">
        <v>0</v>
      </c>
      <c r="L2062" s="19">
        <v>0</v>
      </c>
      <c r="M2062" s="3">
        <f t="shared" si="112"/>
        <v>0</v>
      </c>
      <c r="P2062" s="12">
        <f t="shared" si="113"/>
        <v>0</v>
      </c>
    </row>
    <row r="2063" spans="8:16" ht="15.75" x14ac:dyDescent="0.25">
      <c r="H2063" s="17">
        <v>0</v>
      </c>
      <c r="I2063" s="17"/>
      <c r="J2063" s="19">
        <v>0</v>
      </c>
      <c r="K2063" s="19">
        <v>0</v>
      </c>
      <c r="L2063" s="19">
        <v>0</v>
      </c>
      <c r="M2063" s="3">
        <f t="shared" si="112"/>
        <v>0</v>
      </c>
      <c r="P2063" s="12">
        <f t="shared" si="113"/>
        <v>0</v>
      </c>
    </row>
    <row r="2064" spans="8:16" ht="15.75" x14ac:dyDescent="0.25">
      <c r="H2064" s="17">
        <v>0</v>
      </c>
      <c r="I2064" s="17"/>
      <c r="J2064" s="19">
        <v>0</v>
      </c>
      <c r="K2064" s="19">
        <v>0</v>
      </c>
      <c r="L2064" s="19">
        <v>0</v>
      </c>
      <c r="M2064" s="3">
        <f t="shared" si="112"/>
        <v>0</v>
      </c>
      <c r="P2064" s="12">
        <f t="shared" si="113"/>
        <v>0</v>
      </c>
    </row>
    <row r="2065" spans="8:16" ht="15.75" x14ac:dyDescent="0.25">
      <c r="H2065" s="17">
        <v>0</v>
      </c>
      <c r="I2065" s="17"/>
      <c r="J2065" s="19">
        <v>0</v>
      </c>
      <c r="K2065" s="19">
        <v>0</v>
      </c>
      <c r="L2065" s="19">
        <v>0</v>
      </c>
      <c r="M2065" s="3">
        <f t="shared" si="112"/>
        <v>0</v>
      </c>
      <c r="P2065" s="12">
        <f t="shared" si="113"/>
        <v>0</v>
      </c>
    </row>
    <row r="2066" spans="8:16" ht="15.75" x14ac:dyDescent="0.25">
      <c r="H2066" s="17">
        <v>0</v>
      </c>
      <c r="I2066" s="17"/>
      <c r="J2066" s="19">
        <v>0</v>
      </c>
      <c r="K2066" s="19">
        <v>0</v>
      </c>
      <c r="L2066" s="19">
        <v>0</v>
      </c>
      <c r="M2066" s="3">
        <f t="shared" si="112"/>
        <v>0</v>
      </c>
      <c r="P2066" s="12">
        <f t="shared" si="113"/>
        <v>0</v>
      </c>
    </row>
    <row r="2067" spans="8:16" ht="15.75" x14ac:dyDescent="0.25">
      <c r="H2067" s="17">
        <v>0</v>
      </c>
      <c r="I2067" s="17"/>
      <c r="J2067" s="19">
        <v>0</v>
      </c>
      <c r="K2067" s="19">
        <v>0</v>
      </c>
      <c r="L2067" s="19">
        <v>0</v>
      </c>
      <c r="M2067" s="3">
        <f t="shared" si="112"/>
        <v>0</v>
      </c>
      <c r="P2067" s="12">
        <f t="shared" si="113"/>
        <v>0</v>
      </c>
    </row>
    <row r="2068" spans="8:16" ht="15.75" x14ac:dyDescent="0.25">
      <c r="H2068" s="17">
        <v>0</v>
      </c>
      <c r="I2068" s="17"/>
      <c r="J2068" s="19">
        <v>0</v>
      </c>
      <c r="K2068" s="19">
        <v>0</v>
      </c>
      <c r="L2068" s="19">
        <v>0</v>
      </c>
      <c r="M2068" s="3">
        <f t="shared" si="112"/>
        <v>0</v>
      </c>
      <c r="P2068" s="12">
        <f t="shared" si="113"/>
        <v>0</v>
      </c>
    </row>
    <row r="2069" spans="8:16" ht="15.75" x14ac:dyDescent="0.25">
      <c r="H2069" s="17">
        <v>0</v>
      </c>
      <c r="I2069" s="17"/>
      <c r="J2069" s="19">
        <v>0</v>
      </c>
      <c r="K2069" s="19">
        <v>0</v>
      </c>
      <c r="L2069" s="19">
        <v>0</v>
      </c>
      <c r="M2069" s="3">
        <f t="shared" si="112"/>
        <v>0</v>
      </c>
      <c r="P2069" s="12">
        <f t="shared" si="113"/>
        <v>0</v>
      </c>
    </row>
    <row r="2070" spans="8:16" ht="15.75" x14ac:dyDescent="0.25">
      <c r="H2070" s="17">
        <v>0</v>
      </c>
      <c r="I2070" s="17"/>
      <c r="J2070" s="19">
        <v>0</v>
      </c>
      <c r="K2070" s="19">
        <v>0</v>
      </c>
      <c r="L2070" s="19">
        <v>0</v>
      </c>
      <c r="M2070" s="3">
        <f t="shared" si="112"/>
        <v>0</v>
      </c>
      <c r="P2070" s="12">
        <f t="shared" si="113"/>
        <v>0</v>
      </c>
    </row>
    <row r="2071" spans="8:16" ht="15.75" x14ac:dyDescent="0.25">
      <c r="H2071" s="17">
        <v>0</v>
      </c>
      <c r="I2071" s="17"/>
      <c r="J2071" s="19">
        <v>0</v>
      </c>
      <c r="K2071" s="19">
        <v>0</v>
      </c>
      <c r="L2071" s="19">
        <v>0</v>
      </c>
      <c r="M2071" s="3">
        <f t="shared" si="112"/>
        <v>0</v>
      </c>
      <c r="P2071" s="12">
        <f t="shared" si="113"/>
        <v>0</v>
      </c>
    </row>
    <row r="2072" spans="8:16" ht="15.75" x14ac:dyDescent="0.25">
      <c r="H2072" s="17">
        <v>0</v>
      </c>
      <c r="I2072" s="17"/>
      <c r="J2072" s="19">
        <v>0</v>
      </c>
      <c r="K2072" s="19">
        <v>0</v>
      </c>
      <c r="L2072" s="19">
        <v>0</v>
      </c>
      <c r="M2072" s="3">
        <f t="shared" si="112"/>
        <v>0</v>
      </c>
      <c r="P2072" s="12">
        <f t="shared" si="113"/>
        <v>0</v>
      </c>
    </row>
    <row r="2073" spans="8:16" ht="15.75" x14ac:dyDescent="0.25">
      <c r="H2073" s="17">
        <v>0</v>
      </c>
      <c r="I2073" s="17"/>
      <c r="J2073" s="19">
        <v>0</v>
      </c>
      <c r="K2073" s="19">
        <v>0</v>
      </c>
      <c r="L2073" s="19">
        <v>0</v>
      </c>
      <c r="M2073" s="3">
        <f t="shared" si="112"/>
        <v>0</v>
      </c>
      <c r="P2073" s="12">
        <f t="shared" si="113"/>
        <v>0</v>
      </c>
    </row>
    <row r="2074" spans="8:16" ht="15.75" x14ac:dyDescent="0.25">
      <c r="H2074" s="17">
        <v>0</v>
      </c>
      <c r="I2074" s="17"/>
      <c r="J2074" s="19">
        <v>0</v>
      </c>
      <c r="K2074" s="19">
        <v>0</v>
      </c>
      <c r="L2074" s="19">
        <v>0</v>
      </c>
      <c r="M2074" s="3">
        <f t="shared" si="112"/>
        <v>0</v>
      </c>
      <c r="P2074" s="12">
        <f t="shared" si="113"/>
        <v>0</v>
      </c>
    </row>
    <row r="2075" spans="8:16" ht="15.75" x14ac:dyDescent="0.25">
      <c r="H2075" s="17">
        <v>0</v>
      </c>
      <c r="I2075" s="17"/>
      <c r="J2075" s="19">
        <v>0</v>
      </c>
      <c r="K2075" s="19">
        <v>0</v>
      </c>
      <c r="L2075" s="19">
        <v>0</v>
      </c>
      <c r="M2075" s="3">
        <f t="shared" si="112"/>
        <v>0</v>
      </c>
      <c r="P2075" s="12">
        <f t="shared" si="113"/>
        <v>0</v>
      </c>
    </row>
    <row r="2076" spans="8:16" ht="15.75" x14ac:dyDescent="0.25">
      <c r="H2076" s="17">
        <v>0</v>
      </c>
      <c r="I2076" s="17"/>
      <c r="J2076" s="19">
        <v>0</v>
      </c>
      <c r="K2076" s="19">
        <v>0</v>
      </c>
      <c r="L2076" s="19">
        <v>0</v>
      </c>
      <c r="M2076" s="3">
        <f t="shared" si="112"/>
        <v>0</v>
      </c>
      <c r="P2076" s="12">
        <f t="shared" si="113"/>
        <v>0</v>
      </c>
    </row>
    <row r="2077" spans="8:16" ht="15.75" x14ac:dyDescent="0.25">
      <c r="H2077" s="17">
        <v>0</v>
      </c>
      <c r="I2077" s="17"/>
      <c r="J2077" s="19">
        <v>0</v>
      </c>
      <c r="K2077" s="19">
        <v>0</v>
      </c>
      <c r="L2077" s="19">
        <v>0</v>
      </c>
      <c r="M2077" s="3">
        <f t="shared" si="112"/>
        <v>0</v>
      </c>
      <c r="P2077" s="12">
        <f t="shared" si="113"/>
        <v>0</v>
      </c>
    </row>
    <row r="2078" spans="8:16" ht="15.75" x14ac:dyDescent="0.25">
      <c r="H2078" s="17">
        <v>0</v>
      </c>
      <c r="I2078" s="17"/>
      <c r="J2078" s="19">
        <v>0</v>
      </c>
      <c r="K2078" s="19">
        <v>0</v>
      </c>
      <c r="L2078" s="19">
        <v>0</v>
      </c>
      <c r="M2078" s="3">
        <f t="shared" si="112"/>
        <v>0</v>
      </c>
      <c r="P2078" s="12">
        <f t="shared" si="113"/>
        <v>0</v>
      </c>
    </row>
    <row r="2079" spans="8:16" ht="15.75" x14ac:dyDescent="0.25">
      <c r="H2079" s="17">
        <v>0</v>
      </c>
      <c r="I2079" s="17"/>
      <c r="J2079" s="19">
        <v>0</v>
      </c>
      <c r="K2079" s="19">
        <v>0</v>
      </c>
      <c r="L2079" s="19">
        <v>0</v>
      </c>
      <c r="M2079" s="3">
        <f t="shared" si="112"/>
        <v>0</v>
      </c>
      <c r="P2079" s="12">
        <f t="shared" si="113"/>
        <v>0</v>
      </c>
    </row>
    <row r="2080" spans="8:16" ht="15.75" x14ac:dyDescent="0.25">
      <c r="H2080" s="17">
        <v>0</v>
      </c>
      <c r="I2080" s="17"/>
      <c r="J2080" s="19">
        <v>0</v>
      </c>
      <c r="K2080" s="19">
        <v>0</v>
      </c>
      <c r="L2080" s="19">
        <v>0</v>
      </c>
      <c r="M2080" s="3">
        <f t="shared" si="112"/>
        <v>0</v>
      </c>
      <c r="P2080" s="12">
        <f t="shared" si="113"/>
        <v>0</v>
      </c>
    </row>
    <row r="2081" spans="8:16" ht="15.75" x14ac:dyDescent="0.25">
      <c r="H2081" s="17">
        <v>0</v>
      </c>
      <c r="I2081" s="17"/>
      <c r="J2081" s="19">
        <v>0</v>
      </c>
      <c r="K2081" s="19">
        <v>0</v>
      </c>
      <c r="L2081" s="19">
        <v>0</v>
      </c>
      <c r="M2081" s="3">
        <f t="shared" si="112"/>
        <v>0</v>
      </c>
      <c r="P2081" s="12">
        <f t="shared" si="113"/>
        <v>0</v>
      </c>
    </row>
    <row r="2082" spans="8:16" ht="15.75" x14ac:dyDescent="0.25">
      <c r="H2082" s="17">
        <v>0</v>
      </c>
      <c r="I2082" s="17"/>
      <c r="J2082" s="19">
        <v>0</v>
      </c>
      <c r="K2082" s="19">
        <v>0</v>
      </c>
      <c r="L2082" s="19">
        <v>0</v>
      </c>
      <c r="M2082" s="3">
        <f t="shared" si="112"/>
        <v>0</v>
      </c>
      <c r="P2082" s="12">
        <f t="shared" si="113"/>
        <v>0</v>
      </c>
    </row>
    <row r="2083" spans="8:16" ht="15.75" x14ac:dyDescent="0.25">
      <c r="H2083" s="17">
        <v>0</v>
      </c>
      <c r="I2083" s="17"/>
      <c r="J2083" s="19">
        <v>0</v>
      </c>
      <c r="K2083" s="19">
        <v>0</v>
      </c>
      <c r="L2083" s="19">
        <v>0</v>
      </c>
      <c r="M2083" s="3">
        <f t="shared" si="112"/>
        <v>0</v>
      </c>
      <c r="P2083" s="12">
        <f t="shared" si="113"/>
        <v>0</v>
      </c>
    </row>
    <row r="2084" spans="8:16" ht="15.75" x14ac:dyDescent="0.25">
      <c r="H2084" s="17">
        <v>0</v>
      </c>
      <c r="I2084" s="17"/>
      <c r="J2084" s="19">
        <v>0</v>
      </c>
      <c r="K2084" s="19">
        <v>0</v>
      </c>
      <c r="L2084" s="19">
        <v>0</v>
      </c>
      <c r="M2084" s="3">
        <f t="shared" si="112"/>
        <v>0</v>
      </c>
      <c r="P2084" s="12">
        <f t="shared" si="113"/>
        <v>0</v>
      </c>
    </row>
    <row r="2085" spans="8:16" ht="15.75" x14ac:dyDescent="0.25">
      <c r="H2085" s="17">
        <v>0</v>
      </c>
      <c r="I2085" s="17"/>
      <c r="J2085" s="19">
        <v>0</v>
      </c>
      <c r="K2085" s="19">
        <v>0</v>
      </c>
      <c r="L2085" s="19">
        <v>0</v>
      </c>
      <c r="M2085" s="3">
        <f t="shared" si="112"/>
        <v>0</v>
      </c>
      <c r="P2085" s="12">
        <f t="shared" si="113"/>
        <v>0</v>
      </c>
    </row>
    <row r="2086" spans="8:16" ht="15.75" x14ac:dyDescent="0.25">
      <c r="H2086" s="17">
        <v>0</v>
      </c>
      <c r="I2086" s="17"/>
      <c r="J2086" s="19">
        <v>0</v>
      </c>
      <c r="K2086" s="19">
        <v>0</v>
      </c>
      <c r="L2086" s="19">
        <v>0</v>
      </c>
      <c r="M2086" s="3">
        <f t="shared" si="112"/>
        <v>0</v>
      </c>
      <c r="P2086" s="12">
        <f t="shared" si="113"/>
        <v>0</v>
      </c>
    </row>
    <row r="2087" spans="8:16" ht="15.75" x14ac:dyDescent="0.25">
      <c r="H2087" s="17">
        <v>0</v>
      </c>
      <c r="I2087" s="17"/>
      <c r="J2087" s="19">
        <v>0</v>
      </c>
      <c r="K2087" s="19">
        <v>0</v>
      </c>
      <c r="L2087" s="19">
        <v>0</v>
      </c>
      <c r="M2087" s="3">
        <f t="shared" si="112"/>
        <v>0</v>
      </c>
      <c r="P2087" s="12">
        <f t="shared" si="113"/>
        <v>0</v>
      </c>
    </row>
    <row r="2088" spans="8:16" ht="15.75" x14ac:dyDescent="0.25">
      <c r="H2088" s="17">
        <v>0</v>
      </c>
      <c r="I2088" s="17"/>
      <c r="J2088" s="19">
        <v>0</v>
      </c>
      <c r="K2088" s="19">
        <v>0</v>
      </c>
      <c r="L2088" s="19">
        <v>0</v>
      </c>
      <c r="M2088" s="3">
        <f t="shared" si="112"/>
        <v>0</v>
      </c>
      <c r="P2088" s="12">
        <f t="shared" si="113"/>
        <v>0</v>
      </c>
    </row>
    <row r="2089" spans="8:16" ht="15.75" x14ac:dyDescent="0.25">
      <c r="H2089" s="17">
        <v>0</v>
      </c>
      <c r="I2089" s="17"/>
      <c r="J2089" s="19">
        <v>0</v>
      </c>
      <c r="K2089" s="19">
        <v>0</v>
      </c>
      <c r="L2089" s="19">
        <v>0</v>
      </c>
      <c r="M2089" s="3">
        <f t="shared" si="112"/>
        <v>0</v>
      </c>
      <c r="P2089" s="12">
        <f t="shared" si="113"/>
        <v>0</v>
      </c>
    </row>
    <row r="2090" spans="8:16" ht="15.75" x14ac:dyDescent="0.25">
      <c r="H2090" s="17">
        <v>0</v>
      </c>
      <c r="I2090" s="17"/>
      <c r="J2090" s="19">
        <v>0</v>
      </c>
      <c r="K2090" s="19">
        <v>0</v>
      </c>
      <c r="L2090" s="19">
        <v>0</v>
      </c>
      <c r="M2090" s="3">
        <f t="shared" si="112"/>
        <v>0</v>
      </c>
      <c r="P2090" s="12">
        <f t="shared" si="113"/>
        <v>0</v>
      </c>
    </row>
    <row r="2091" spans="8:16" ht="15.75" x14ac:dyDescent="0.25">
      <c r="H2091" s="17">
        <v>0</v>
      </c>
      <c r="I2091" s="17"/>
      <c r="J2091" s="19">
        <v>0</v>
      </c>
      <c r="K2091" s="19">
        <v>0</v>
      </c>
      <c r="L2091" s="19">
        <v>0</v>
      </c>
      <c r="M2091" s="3">
        <f t="shared" si="112"/>
        <v>0</v>
      </c>
      <c r="P2091" s="12">
        <f t="shared" si="113"/>
        <v>0</v>
      </c>
    </row>
    <row r="2092" spans="8:16" ht="15.75" x14ac:dyDescent="0.25">
      <c r="H2092" s="17">
        <v>0</v>
      </c>
      <c r="I2092" s="17"/>
      <c r="J2092" s="19">
        <v>0</v>
      </c>
      <c r="K2092" s="19">
        <v>0</v>
      </c>
      <c r="L2092" s="19">
        <v>0</v>
      </c>
      <c r="M2092" s="3">
        <f t="shared" si="112"/>
        <v>0</v>
      </c>
      <c r="P2092" s="12">
        <f t="shared" si="113"/>
        <v>0</v>
      </c>
    </row>
    <row r="2093" spans="8:16" ht="15.75" x14ac:dyDescent="0.25">
      <c r="H2093" s="17">
        <v>0</v>
      </c>
      <c r="I2093" s="17"/>
      <c r="J2093" s="19">
        <v>0</v>
      </c>
      <c r="K2093" s="19">
        <v>0</v>
      </c>
      <c r="L2093" s="19">
        <v>0</v>
      </c>
      <c r="M2093" s="3">
        <f t="shared" si="112"/>
        <v>0</v>
      </c>
      <c r="P2093" s="12">
        <f t="shared" si="113"/>
        <v>0</v>
      </c>
    </row>
    <row r="2094" spans="8:16" ht="15.75" x14ac:dyDescent="0.25">
      <c r="H2094" s="17">
        <v>0</v>
      </c>
      <c r="I2094" s="17"/>
      <c r="J2094" s="19">
        <v>0</v>
      </c>
      <c r="K2094" s="19">
        <v>0</v>
      </c>
      <c r="L2094" s="19">
        <v>0</v>
      </c>
      <c r="M2094" s="3">
        <f t="shared" si="112"/>
        <v>0</v>
      </c>
      <c r="P2094" s="12">
        <f t="shared" si="113"/>
        <v>0</v>
      </c>
    </row>
    <row r="2095" spans="8:16" ht="15.75" x14ac:dyDescent="0.25">
      <c r="H2095" s="17">
        <v>0</v>
      </c>
      <c r="I2095" s="17"/>
      <c r="J2095" s="19">
        <v>0</v>
      </c>
      <c r="K2095" s="19">
        <v>0</v>
      </c>
      <c r="L2095" s="19">
        <v>0</v>
      </c>
      <c r="M2095" s="3">
        <f t="shared" si="112"/>
        <v>0</v>
      </c>
      <c r="P2095" s="12">
        <f t="shared" si="113"/>
        <v>0</v>
      </c>
    </row>
    <row r="2096" spans="8:16" ht="15.75" x14ac:dyDescent="0.25">
      <c r="H2096" s="17">
        <v>0</v>
      </c>
      <c r="I2096" s="17"/>
      <c r="J2096" s="19">
        <v>0</v>
      </c>
      <c r="K2096" s="19">
        <v>0</v>
      </c>
      <c r="L2096" s="19">
        <v>0</v>
      </c>
      <c r="M2096" s="3">
        <f t="shared" si="112"/>
        <v>0</v>
      </c>
      <c r="P2096" s="12">
        <f t="shared" si="113"/>
        <v>0</v>
      </c>
    </row>
    <row r="2097" spans="8:16" ht="15.75" x14ac:dyDescent="0.25">
      <c r="H2097" s="17">
        <v>0</v>
      </c>
      <c r="I2097" s="17"/>
      <c r="J2097" s="19">
        <v>0</v>
      </c>
      <c r="K2097" s="19">
        <v>0</v>
      </c>
      <c r="L2097" s="19">
        <v>0</v>
      </c>
      <c r="M2097" s="3">
        <f t="shared" si="112"/>
        <v>0</v>
      </c>
      <c r="P2097" s="12">
        <f t="shared" si="113"/>
        <v>0</v>
      </c>
    </row>
    <row r="2098" spans="8:16" ht="15.75" x14ac:dyDescent="0.25">
      <c r="H2098" s="17">
        <v>0</v>
      </c>
      <c r="I2098" s="17"/>
      <c r="J2098" s="19">
        <v>0</v>
      </c>
      <c r="K2098" s="19">
        <v>0</v>
      </c>
      <c r="L2098" s="19">
        <v>0</v>
      </c>
      <c r="M2098" s="3">
        <f t="shared" si="112"/>
        <v>0</v>
      </c>
      <c r="P2098" s="12">
        <f t="shared" si="113"/>
        <v>0</v>
      </c>
    </row>
    <row r="2099" spans="8:16" ht="15.75" x14ac:dyDescent="0.25">
      <c r="H2099" s="17">
        <v>0</v>
      </c>
      <c r="I2099" s="17"/>
      <c r="J2099" s="19">
        <v>0</v>
      </c>
      <c r="K2099" s="19">
        <v>0</v>
      </c>
      <c r="L2099" s="19">
        <v>0</v>
      </c>
      <c r="M2099" s="3">
        <f t="shared" si="112"/>
        <v>0</v>
      </c>
      <c r="P2099" s="12">
        <f t="shared" si="113"/>
        <v>0</v>
      </c>
    </row>
    <row r="2100" spans="8:16" ht="15.75" x14ac:dyDescent="0.25">
      <c r="H2100" s="17">
        <v>0</v>
      </c>
      <c r="I2100" s="17"/>
      <c r="J2100" s="19">
        <v>0</v>
      </c>
      <c r="K2100" s="19">
        <v>0</v>
      </c>
      <c r="L2100" s="19">
        <v>0</v>
      </c>
      <c r="M2100" s="3">
        <f t="shared" si="112"/>
        <v>0</v>
      </c>
      <c r="P2100" s="12">
        <f t="shared" si="113"/>
        <v>0</v>
      </c>
    </row>
    <row r="2101" spans="8:16" ht="15.75" x14ac:dyDescent="0.25">
      <c r="H2101" s="17">
        <v>0</v>
      </c>
      <c r="I2101" s="17"/>
      <c r="J2101" s="19">
        <v>0</v>
      </c>
      <c r="K2101" s="19">
        <v>0</v>
      </c>
      <c r="L2101" s="19">
        <v>0</v>
      </c>
      <c r="M2101" s="3">
        <f t="shared" si="112"/>
        <v>0</v>
      </c>
      <c r="P2101" s="12">
        <f t="shared" si="113"/>
        <v>0</v>
      </c>
    </row>
    <row r="2102" spans="8:16" ht="15.75" x14ac:dyDescent="0.25">
      <c r="H2102" s="17">
        <v>0</v>
      </c>
      <c r="I2102" s="17"/>
      <c r="J2102" s="19">
        <v>0</v>
      </c>
      <c r="K2102" s="19">
        <v>0</v>
      </c>
      <c r="L2102" s="19">
        <v>0</v>
      </c>
      <c r="M2102" s="3">
        <f t="shared" si="112"/>
        <v>0</v>
      </c>
      <c r="P2102" s="12">
        <f t="shared" si="113"/>
        <v>0</v>
      </c>
    </row>
    <row r="2103" spans="8:16" ht="15.75" x14ac:dyDescent="0.25">
      <c r="H2103" s="17">
        <v>0</v>
      </c>
      <c r="I2103" s="17"/>
      <c r="J2103" s="19">
        <v>0</v>
      </c>
      <c r="K2103" s="19">
        <v>0</v>
      </c>
      <c r="L2103" s="19">
        <v>0</v>
      </c>
      <c r="M2103" s="3">
        <f t="shared" si="112"/>
        <v>0</v>
      </c>
      <c r="P2103" s="12">
        <f t="shared" si="113"/>
        <v>0</v>
      </c>
    </row>
    <row r="2104" spans="8:16" ht="15.75" x14ac:dyDescent="0.25">
      <c r="H2104" s="17">
        <v>0</v>
      </c>
      <c r="I2104" s="17"/>
      <c r="J2104" s="19">
        <v>0</v>
      </c>
      <c r="K2104" s="19">
        <v>0</v>
      </c>
      <c r="L2104" s="19">
        <v>0</v>
      </c>
      <c r="M2104" s="3">
        <f t="shared" si="112"/>
        <v>0</v>
      </c>
      <c r="P2104" s="12">
        <f t="shared" si="113"/>
        <v>0</v>
      </c>
    </row>
    <row r="2105" spans="8:16" ht="15.75" x14ac:dyDescent="0.25">
      <c r="H2105" s="17">
        <v>0</v>
      </c>
      <c r="I2105" s="17"/>
      <c r="J2105" s="19">
        <v>0</v>
      </c>
      <c r="K2105" s="19">
        <v>0</v>
      </c>
      <c r="L2105" s="19">
        <v>0</v>
      </c>
      <c r="M2105" s="3">
        <f t="shared" si="112"/>
        <v>0</v>
      </c>
      <c r="P2105" s="12">
        <f t="shared" si="113"/>
        <v>0</v>
      </c>
    </row>
    <row r="2106" spans="8:16" ht="15.75" x14ac:dyDescent="0.25">
      <c r="H2106" s="17">
        <v>0</v>
      </c>
      <c r="I2106" s="17"/>
      <c r="J2106" s="19">
        <v>0</v>
      </c>
      <c r="K2106" s="19">
        <v>0</v>
      </c>
      <c r="L2106" s="19">
        <v>0</v>
      </c>
      <c r="M2106" s="3">
        <f t="shared" si="112"/>
        <v>0</v>
      </c>
      <c r="P2106" s="12">
        <f t="shared" si="113"/>
        <v>0</v>
      </c>
    </row>
    <row r="2107" spans="8:16" ht="15.75" x14ac:dyDescent="0.25">
      <c r="H2107" s="17">
        <v>0</v>
      </c>
      <c r="I2107" s="17"/>
      <c r="J2107" s="19">
        <v>0</v>
      </c>
      <c r="K2107" s="19">
        <v>0</v>
      </c>
      <c r="L2107" s="19">
        <v>0</v>
      </c>
      <c r="M2107" s="3">
        <f t="shared" si="112"/>
        <v>0</v>
      </c>
      <c r="P2107" s="12">
        <f t="shared" si="113"/>
        <v>0</v>
      </c>
    </row>
    <row r="2108" spans="8:16" ht="15.75" x14ac:dyDescent="0.25">
      <c r="H2108" s="17">
        <v>0</v>
      </c>
      <c r="I2108" s="17"/>
      <c r="J2108" s="19">
        <v>0</v>
      </c>
      <c r="K2108" s="19">
        <v>0</v>
      </c>
      <c r="L2108" s="19">
        <v>0</v>
      </c>
      <c r="M2108" s="3">
        <f t="shared" si="112"/>
        <v>0</v>
      </c>
      <c r="P2108" s="12">
        <f t="shared" si="113"/>
        <v>0</v>
      </c>
    </row>
    <row r="2109" spans="8:16" ht="15.75" x14ac:dyDescent="0.25">
      <c r="H2109" s="17">
        <v>0</v>
      </c>
      <c r="I2109" s="17"/>
      <c r="J2109" s="19">
        <v>0</v>
      </c>
      <c r="K2109" s="19">
        <v>0</v>
      </c>
      <c r="L2109" s="19">
        <v>0</v>
      </c>
      <c r="M2109" s="3">
        <f t="shared" si="112"/>
        <v>0</v>
      </c>
      <c r="P2109" s="12">
        <f t="shared" si="113"/>
        <v>0</v>
      </c>
    </row>
    <row r="2110" spans="8:16" ht="15.75" x14ac:dyDescent="0.25">
      <c r="H2110" s="17">
        <v>0</v>
      </c>
      <c r="I2110" s="17"/>
      <c r="J2110" s="19">
        <v>0</v>
      </c>
      <c r="K2110" s="19">
        <v>0</v>
      </c>
      <c r="L2110" s="19">
        <v>0</v>
      </c>
      <c r="M2110" s="3">
        <f t="shared" si="112"/>
        <v>0</v>
      </c>
      <c r="P2110" s="12">
        <f t="shared" si="113"/>
        <v>0</v>
      </c>
    </row>
    <row r="2111" spans="8:16" ht="15.75" x14ac:dyDescent="0.25">
      <c r="H2111" s="17">
        <v>0</v>
      </c>
      <c r="I2111" s="17"/>
      <c r="J2111" s="19">
        <v>0</v>
      </c>
      <c r="K2111" s="19">
        <v>0</v>
      </c>
      <c r="L2111" s="19">
        <v>0</v>
      </c>
      <c r="M2111" s="3">
        <f t="shared" si="112"/>
        <v>0</v>
      </c>
      <c r="P2111" s="12">
        <f t="shared" si="113"/>
        <v>0</v>
      </c>
    </row>
    <row r="2112" spans="8:16" ht="15.75" x14ac:dyDescent="0.25">
      <c r="H2112" s="17">
        <v>0</v>
      </c>
      <c r="I2112" s="17"/>
      <c r="J2112" s="19">
        <v>0</v>
      </c>
      <c r="K2112" s="19">
        <v>0</v>
      </c>
      <c r="L2112" s="19">
        <v>0</v>
      </c>
      <c r="M2112" s="3">
        <f t="shared" si="112"/>
        <v>0</v>
      </c>
      <c r="P2112" s="12">
        <f t="shared" si="113"/>
        <v>0</v>
      </c>
    </row>
    <row r="2113" spans="8:16" ht="15.75" x14ac:dyDescent="0.25">
      <c r="H2113" s="17">
        <v>0</v>
      </c>
      <c r="I2113" s="17"/>
      <c r="J2113" s="19">
        <v>0</v>
      </c>
      <c r="K2113" s="19">
        <v>0</v>
      </c>
      <c r="L2113" s="19">
        <v>0</v>
      </c>
      <c r="M2113" s="3">
        <f t="shared" si="112"/>
        <v>0</v>
      </c>
      <c r="P2113" s="12">
        <f t="shared" si="113"/>
        <v>0</v>
      </c>
    </row>
    <row r="2114" spans="8:16" ht="15.75" x14ac:dyDescent="0.25">
      <c r="H2114" s="17">
        <v>0</v>
      </c>
      <c r="I2114" s="17"/>
      <c r="J2114" s="19">
        <v>0</v>
      </c>
      <c r="K2114" s="19">
        <v>0</v>
      </c>
      <c r="L2114" s="19">
        <v>0</v>
      </c>
      <c r="M2114" s="3">
        <f t="shared" si="112"/>
        <v>0</v>
      </c>
      <c r="P2114" s="12">
        <f t="shared" si="113"/>
        <v>0</v>
      </c>
    </row>
    <row r="2115" spans="8:16" ht="15.75" x14ac:dyDescent="0.25">
      <c r="H2115" s="17">
        <v>0</v>
      </c>
      <c r="I2115" s="17"/>
      <c r="J2115" s="19">
        <v>0</v>
      </c>
      <c r="K2115" s="19">
        <v>0</v>
      </c>
      <c r="L2115" s="19">
        <v>0</v>
      </c>
      <c r="M2115" s="3">
        <f t="shared" si="112"/>
        <v>0</v>
      </c>
      <c r="P2115" s="12">
        <f t="shared" si="113"/>
        <v>0</v>
      </c>
    </row>
    <row r="2116" spans="8:16" ht="15.75" x14ac:dyDescent="0.25">
      <c r="H2116" s="17">
        <v>0</v>
      </c>
      <c r="I2116" s="17"/>
      <c r="J2116" s="19">
        <v>0</v>
      </c>
      <c r="K2116" s="19">
        <v>0</v>
      </c>
      <c r="L2116" s="19">
        <v>0</v>
      </c>
      <c r="M2116" s="3">
        <f t="shared" si="112"/>
        <v>0</v>
      </c>
      <c r="P2116" s="12">
        <f t="shared" si="113"/>
        <v>0</v>
      </c>
    </row>
    <row r="2117" spans="8:16" ht="15.75" x14ac:dyDescent="0.25">
      <c r="H2117" s="17">
        <v>0</v>
      </c>
      <c r="I2117" s="17"/>
      <c r="J2117" s="19">
        <v>0</v>
      </c>
      <c r="K2117" s="19">
        <v>0</v>
      </c>
      <c r="L2117" s="19">
        <v>0</v>
      </c>
      <c r="M2117" s="3">
        <f t="shared" ref="M2117:M2118" si="114">ROUND(AVERAGE(J2117:L2117),2)</f>
        <v>0</v>
      </c>
      <c r="P2117" s="12">
        <f t="shared" ref="P2117:P2118" si="115">M2117*H2117</f>
        <v>0</v>
      </c>
    </row>
    <row r="2118" spans="8:16" ht="15.75" x14ac:dyDescent="0.25">
      <c r="H2118" s="17">
        <v>0</v>
      </c>
      <c r="I2118" s="17"/>
      <c r="J2118" s="19">
        <v>0</v>
      </c>
      <c r="K2118" s="19">
        <v>0</v>
      </c>
      <c r="L2118" s="19">
        <v>0</v>
      </c>
      <c r="M2118" s="3">
        <f t="shared" si="114"/>
        <v>0</v>
      </c>
      <c r="P2118" s="12">
        <f t="shared" si="115"/>
        <v>0</v>
      </c>
    </row>
  </sheetData>
  <mergeCells count="8">
    <mergeCell ref="N7:P7"/>
    <mergeCell ref="M1:O1"/>
    <mergeCell ref="E1:E2"/>
    <mergeCell ref="G1:G2"/>
    <mergeCell ref="H1:H2"/>
    <mergeCell ref="J1:L1"/>
    <mergeCell ref="I1:I2"/>
    <mergeCell ref="P6:Q6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КП</vt:lpstr>
      <vt:lpstr>'3 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Елинская Василина Владимировна</cp:lastModifiedBy>
  <cp:lastPrinted>2021-10-13T07:07:00Z</cp:lastPrinted>
  <dcterms:created xsi:type="dcterms:W3CDTF">2014-01-15T18:15:09Z</dcterms:created>
  <dcterms:modified xsi:type="dcterms:W3CDTF">2026-07-29T07:59:13Z</dcterms:modified>
</cp:coreProperties>
</file>