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<sst xmlns="http://schemas.openxmlformats.org/spreadsheetml/2006/main" count="9" uniqueCount="9">
  <si>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</si>
  <si>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</si>
  <si>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</si>
  <si>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</si>
  <si>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</si>
  <si>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</si>
  <si>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</si>
  <si>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Товар</t>
  </si>
  <si>
    <t>воллейбольная форма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</si>
</sst>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E10" sqref="E10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31.5" x14ac:dyDescent="0.25">
      <c r="A4" s="7" t="s">
        <v>8</v>
      </c>
      <c r="B4" s="8">
        <v>177660</v>
      </c>
      <c r="C4" s="8">
        <v>179760</v>
      </c>
      <c r="D4" s="8">
        <v>181860</v>
      </c>
      <c r="E4" s="8">
        <f>(B4+C4+D4)/3</f>
        <v>179760</v>
      </c>
      <c r="F4" s="8">
        <f>SQRT(((POWER((B4-E4),2)+POWER((C4-E4),2)+POWER((D4-E4),2))/3))</f>
        <v>1714.6428199482248</v>
      </c>
      <c r="G4" s="9">
        <f>F4/E4</f>
        <v>9.538511459436053E-3</v>
      </c>
    </row>
    <row r="5" spans="1:7" ht="15.75" x14ac:dyDescent="0.25">
      <c r="A5" s="6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2026-05-22T04:49:32Z</dcterms:modified>
</cp:coreProperties>
</file>