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<sst xmlns="http://schemas.openxmlformats.org/spreadsheetml/2006/main" count="9" uniqueCount="9">
  <si>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</si>
  <si>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</si>
  <si>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</si>
  <si>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</si>
  <si>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</si>
  <si>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</si>
  <si>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</si>
  <si>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негосударственная экспертиза достоверности определения сметной стоимости строительства, реконструкции, капитального ремонта объектов капитального строительства</t>
  </si>
  <si>
    <t>Услуга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</si>
</sst>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M4" sqref="M4"/>
    </sheetView>
  </sheetViews>
  <sheetFormatPr defaultRowHeight="15" x14ac:dyDescent="0.25"/>
  <cols>
    <col min="1" max="1" width="21.140625" customWidth="1"/>
  </cols>
  <sheetData>
    <row r="1" spans="1:7" x14ac:dyDescent="0.25">
      <c r="A1" s="1"/>
    </row>
    <row r="2" spans="1:7" ht="147.75" customHeight="1" x14ac:dyDescent="0.25">
      <c r="A2" s="9" t="s">
        <v>0</v>
      </c>
      <c r="B2" s="9"/>
      <c r="C2" s="9"/>
      <c r="D2" s="9"/>
      <c r="E2" s="9"/>
      <c r="F2" s="9"/>
      <c r="G2" s="9"/>
    </row>
    <row r="3" spans="1:7" ht="78.75" x14ac:dyDescent="0.25">
      <c r="A3" s="2" t="s">
        <v>8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173.25" x14ac:dyDescent="0.25">
      <c r="A4" s="6" t="s">
        <v>7</v>
      </c>
      <c r="B4" s="7">
        <v>28000</v>
      </c>
      <c r="C4" s="7">
        <v>30000</v>
      </c>
      <c r="D4" s="7">
        <v>34000</v>
      </c>
      <c r="E4" s="7">
        <f>(B4+C4+D4)/3</f>
        <v>30666.666666666668</v>
      </c>
      <c r="F4" s="7">
        <f>SQRT(((POWER((B4-E4),2)+POWER((C4-E4),2)+POWER((D4-E4),2))/3))</f>
        <v>2494.4382578492941</v>
      </c>
      <c r="G4" s="8">
        <f>F4/E4</f>
        <v>8.1340377973346548E-2</v>
      </c>
    </row>
  </sheetData>
  <mergeCells count="1"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2026-07-31T07:26:00Z</dcterms:modified>
</cp:coreProperties>
</file>