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" i="1" l="1"/>
  <c r="F4" i="1" l="1"/>
  <c r="G4" i="1" s="1"/>
</calcChain>
</file>

<file path=xl/sharedStrings.xml><?xml version="1.0" encoding="utf-8"?>
<sst xmlns="http://schemas.openxmlformats.org/spreadsheetml/2006/main" count="9" uniqueCount="9">
  <si>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</si>
  <si>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</si>
  <si>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</si>
  <si>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</si>
  <si>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</si>
  <si>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</si>
  <si>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</si>
  <si>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Услуга</t>
  </si>
  <si>
    <t>Предоставление автовышки 22 м (подача и работа автовышки в течение 6 час.)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</si>
</sst>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G15" sqref="G15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10" t="s">
        <v>0</v>
      </c>
      <c r="B2" s="10"/>
      <c r="C2" s="10"/>
      <c r="D2" s="10"/>
      <c r="E2" s="10"/>
      <c r="F2" s="10"/>
      <c r="G2" s="10"/>
    </row>
    <row r="3" spans="1:7" ht="78.7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86.25" customHeight="1" x14ac:dyDescent="0.25">
      <c r="A4" s="9" t="s">
        <v>8</v>
      </c>
      <c r="B4" s="6">
        <v>17324</v>
      </c>
      <c r="C4" s="6">
        <v>17500</v>
      </c>
      <c r="D4" s="6">
        <v>17450</v>
      </c>
      <c r="E4" s="6">
        <f>(B4+C4+D4)/3</f>
        <v>17424.666666666668</v>
      </c>
      <c r="F4" s="6">
        <f>SQRT(((POWER((B4-E4),2)+POWER((C4-E4),2)+POWER((D4-E4),2))/3))</f>
        <v>74.051033453663251</v>
      </c>
      <c r="G4" s="7">
        <f>F4/E4</f>
        <v>4.2497819252590146E-3</v>
      </c>
    </row>
    <row r="5" spans="1:7" ht="15.75" x14ac:dyDescent="0.25">
      <c r="A5" s="8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2026-08-31T04:47:24Z</dcterms:modified>
</cp:coreProperties>
</file>