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30" windowHeight="122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2" i="1" l="1"/>
  <c r="I2" i="1"/>
  <c r="H2" i="1"/>
</calcChain>
</file>

<file path=xl/sharedStrings.xml><?xml version="1.0" encoding="utf-8"?>
<sst xmlns="http://schemas.openxmlformats.org/spreadsheetml/2006/main" count="12" uniqueCount="12">
  <si>
    <t>№ п/п</t>
  </si>
  <si>
    <t>Наименование товара</t>
  </si>
  <si>
    <t>ед.изм</t>
  </si>
  <si>
    <t>КП1</t>
  </si>
  <si>
    <t>КП2</t>
  </si>
  <si>
    <t>КП3</t>
  </si>
  <si>
    <t>Кол-во</t>
  </si>
  <si>
    <t>КП1 сумма</t>
  </si>
  <si>
    <t>КП2 сумма</t>
  </si>
  <si>
    <t>КП3 сумма</t>
  </si>
  <si>
    <t>упак</t>
  </si>
  <si>
    <t>Индикатор автономный биологический одноразовый для контроля стерилизации парами перекиси водорода (плазменной стерилизации) БиоТЕСТ-ПЛАЗМА-ВИНАР,24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</si>
</sst>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G22" sqref="G22"/>
    </sheetView>
  </sheetViews>
  <sheetFormatPr defaultRowHeight="15" x14ac:dyDescent="0.25"/>
  <cols>
    <col min="1" max="1" width="6.42578125" customWidth="1"/>
    <col min="2" max="2" width="42" customWidth="1"/>
    <col min="5" max="6" width="9.5703125" bestFit="1" customWidth="1"/>
    <col min="7" max="7" width="12.5703125" customWidth="1"/>
    <col min="8" max="8" width="10.28515625" bestFit="1" customWidth="1"/>
    <col min="9" max="9" width="7.42578125" bestFit="1" customWidth="1"/>
  </cols>
  <sheetData>
    <row r="1" spans="1:10" ht="25.5" x14ac:dyDescent="0.25">
      <c r="A1" s="3" t="s">
        <v>0</v>
      </c>
      <c r="B1" s="4" t="s">
        <v>1</v>
      </c>
      <c r="C1" s="4" t="s">
        <v>6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7</v>
      </c>
      <c r="I1" s="4" t="s">
        <v>8</v>
      </c>
      <c r="J1" s="4" t="s">
        <v>9</v>
      </c>
    </row>
    <row r="2" spans="1:10" ht="51" x14ac:dyDescent="0.25">
      <c r="A2" s="2">
        <v>1</v>
      </c>
      <c r="B2" s="2" t="s">
        <v>11</v>
      </c>
      <c r="C2" s="2">
        <v>2</v>
      </c>
      <c r="D2" s="2" t="s">
        <v>10</v>
      </c>
      <c r="E2" s="2">
        <v>2500</v>
      </c>
      <c r="F2" s="1">
        <v>7300</v>
      </c>
      <c r="G2" s="5">
        <v>6786</v>
      </c>
      <c r="H2" s="2">
        <f>E2*C2</f>
        <v>5000</v>
      </c>
      <c r="I2" s="2">
        <f>F2*C2</f>
        <v>14600</v>
      </c>
      <c r="J2" s="1">
        <f>G2*C2</f>
        <v>13572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2026-07-27T07:03:20Z</dcterms:modified>
</cp:coreProperties>
</file>