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rist\Desktop\Анохина\Гк и договоры\2026\чайники\"/>
    </mc:Choice>
  </mc:AlternateContent>
  <xr:revisionPtr revIDLastSave="0" documentId="13_ncr:1_{9EAF36DA-369B-47AE-8212-C156EF5A24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ллолом" sheetId="1" r:id="rId1"/>
  </sheets>
  <definedNames>
    <definedName name="_xlnm.Print_Area" localSheetId="0">металлолом!$A$1:$G$13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F9" i="1"/>
</calcChain>
</file>

<file path=xl/sharedStrings.xml><?xml version="1.0" encoding="utf-8"?>
<sst xmlns="http://schemas.openxmlformats.org/spreadsheetml/2006/main" count="16" uniqueCount="16">
  <si>
    <t>Основные характеристики объекта закупки:</t>
  </si>
  <si>
    <t>№ п/п</t>
  </si>
  <si>
    <t>Наименование</t>
  </si>
  <si>
    <t>Ед. изм.</t>
  </si>
  <si>
    <t>Кол-во</t>
  </si>
  <si>
    <t>Средняя цена на сметану составляет 240,06 руб/кг согласно сведениям из программного комплекса "Учета и контроля исполнения контрактов тыловых служб" в части исполнении государственных контрактов на поставку продовольствия в рамках ГОЗ (ИПКС) по Сибирскому Федеральному округу по состоянию на 16.10.2023.</t>
  </si>
  <si>
    <t>Обоснование цены договора, заключаемого с единственным поставщиком (подрядчиком исполнителем).</t>
  </si>
  <si>
    <t>Используемый метод определения цены Договора, заключаемого с единственным потавщиком (подрядчиком, исполнителем):</t>
  </si>
  <si>
    <t>Купля-продажа высвобождаемого движимого имущества (чайники аллюминиевые)</t>
  </si>
  <si>
    <t>Цена договора, заключаемого с единственным поставщиком (подрядчиком, исполнителем), определена исходя из отчета об оценке рыночной стоимости высвобождаемого движимого имущества № 964-2025 от 25.06.2025, выполненного ООО "Оценочная компания СтатуС"</t>
  </si>
  <si>
    <t>Чайник алюминиевый</t>
  </si>
  <si>
    <t>шт</t>
  </si>
  <si>
    <t>Цена согласно отчета об оценке №964-2025 от 25.06.2025 г.  (определение рыночной стоимости высвобождаемого движимого имущества)</t>
  </si>
  <si>
    <t>Предлагаемая начальная (минимальная) цена договора, руб.</t>
  </si>
  <si>
    <t>ИТОГО:</t>
  </si>
  <si>
    <r>
      <t xml:space="preserve"> Цена для размещения на ЕАТ составит 30 324 (тридцать тысяч триста двадцать четыре)</t>
    </r>
    <r>
      <rPr>
        <b/>
        <sz val="13"/>
        <rFont val="Times New Roman"/>
        <family val="1"/>
        <charset val="204"/>
      </rPr>
      <t xml:space="preserve"> рублей 00 копеек.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</si>
</sst>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_(\$* #,##0.00_);_(\$* \(#,##0.00\);_(\$* \-??_);_(@_)"/>
    <numFmt numFmtId="166" formatCode="_-* #,##0.00&quot;р.&quot;_-;\-* #,##0.00&quot;р.&quot;_-;_-* \-??&quot;р.&quot;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color indexed="8"/>
      <name val="Times New Roman"/>
      <family val="2"/>
      <charset val="204"/>
    </font>
    <font>
      <sz val="14"/>
      <color indexed="9"/>
      <name val="Times New Roman"/>
      <family val="2"/>
      <charset val="204"/>
    </font>
    <font>
      <sz val="14"/>
      <color indexed="62"/>
      <name val="Times New Roman"/>
      <family val="2"/>
      <charset val="204"/>
    </font>
    <font>
      <b/>
      <sz val="14"/>
      <color indexed="63"/>
      <name val="Times New Roman"/>
      <family val="2"/>
      <charset val="204"/>
    </font>
    <font>
      <b/>
      <sz val="14"/>
      <color indexed="52"/>
      <name val="Times New Roman"/>
      <family val="2"/>
      <charset val="204"/>
    </font>
    <font>
      <sz val="11"/>
      <color indexed="8"/>
      <name val="Calibri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4"/>
      <color indexed="8"/>
      <name val="Times New Roman"/>
      <family val="2"/>
      <charset val="204"/>
    </font>
    <font>
      <b/>
      <sz val="14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4"/>
      <color indexed="60"/>
      <name val="Times New Roman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color indexed="20"/>
      <name val="Times New Roman"/>
      <family val="2"/>
      <charset val="204"/>
    </font>
    <font>
      <i/>
      <sz val="14"/>
      <color indexed="23"/>
      <name val="Times New Roman"/>
      <family val="2"/>
      <charset val="204"/>
    </font>
    <font>
      <sz val="14"/>
      <color indexed="52"/>
      <name val="Times New Roman"/>
      <family val="2"/>
      <charset val="204"/>
    </font>
    <font>
      <sz val="14"/>
      <color indexed="10"/>
      <name val="Times New Roman"/>
      <family val="2"/>
      <charset val="204"/>
    </font>
    <font>
      <sz val="14"/>
      <color indexed="17"/>
      <name val="Times New Roman"/>
      <family val="2"/>
      <charset val="204"/>
    </font>
    <font>
      <sz val="12"/>
      <color rgb="FFFF000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94">
    <xf numFmtId="0" fontId="0" fillId="0" borderId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8" fillId="8" borderId="3" applyNumberFormat="0" applyAlignment="0" applyProtection="0"/>
    <xf numFmtId="0" fontId="8" fillId="8" borderId="3" applyNumberFormat="0" applyAlignment="0" applyProtection="0"/>
    <xf numFmtId="0" fontId="9" fillId="21" borderId="4" applyNumberFormat="0" applyAlignment="0" applyProtection="0"/>
    <xf numFmtId="0" fontId="9" fillId="21" borderId="4" applyNumberFormat="0" applyAlignment="0" applyProtection="0"/>
    <xf numFmtId="0" fontId="10" fillId="21" borderId="3" applyNumberFormat="0" applyAlignment="0" applyProtection="0"/>
    <xf numFmtId="0" fontId="10" fillId="21" borderId="3" applyNumberFormat="0" applyAlignment="0" applyProtection="0"/>
    <xf numFmtId="165" fontId="11" fillId="0" borderId="0" applyFill="0" applyBorder="0" applyAlignment="0" applyProtection="0"/>
    <xf numFmtId="166" fontId="11" fillId="0" borderId="0" applyFill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22" borderId="9" applyNumberFormat="0" applyAlignment="0" applyProtection="0"/>
    <xf numFmtId="0" fontId="16" fillId="22" borderId="9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1" fillId="0" borderId="0"/>
    <xf numFmtId="0" fontId="19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2" fillId="0" borderId="0"/>
    <xf numFmtId="0" fontId="19" fillId="0" borderId="0"/>
    <xf numFmtId="0" fontId="22" fillId="0" borderId="0"/>
    <xf numFmtId="0" fontId="23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1" fillId="24" borderId="10" applyNumberFormat="0" applyAlignment="0" applyProtection="0"/>
    <xf numFmtId="0" fontId="11" fillId="24" borderId="10" applyNumberFormat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9" fillId="0" borderId="0" xfId="0" applyFont="1"/>
    <xf numFmtId="0" fontId="30" fillId="0" borderId="0" xfId="0" applyFont="1"/>
    <xf numFmtId="0" fontId="30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9" fillId="2" borderId="0" xfId="0" applyFont="1" applyFill="1"/>
    <xf numFmtId="0" fontId="30" fillId="0" borderId="0" xfId="0" applyFont="1" applyAlignment="1">
      <alignment horizontal="left" vertical="center" wrapText="1"/>
    </xf>
    <xf numFmtId="0" fontId="29" fillId="0" borderId="0" xfId="0" applyFont="1" applyBorder="1"/>
    <xf numFmtId="2" fontId="29" fillId="2" borderId="0" xfId="0" applyNumberFormat="1" applyFont="1" applyFill="1" applyBorder="1"/>
    <xf numFmtId="0" fontId="29" fillId="2" borderId="0" xfId="0" applyFont="1" applyFill="1" applyBorder="1"/>
    <xf numFmtId="2" fontId="29" fillId="2" borderId="0" xfId="0" applyNumberFormat="1" applyFont="1" applyFill="1" applyBorder="1" applyAlignment="1">
      <alignment horizontal="center" vertical="center" wrapText="1"/>
    </xf>
    <xf numFmtId="0" fontId="31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2" fontId="5" fillId="2" borderId="1" xfId="0" applyNumberFormat="1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2" fontId="5" fillId="2" borderId="13" xfId="0" applyNumberFormat="1" applyFont="1" applyFill="1" applyBorder="1" applyAlignment="1">
      <alignment horizontal="center" vertical="center" wrapText="1"/>
    </xf>
    <xf numFmtId="2" fontId="5" fillId="2" borderId="14" xfId="0" applyNumberFormat="1" applyFont="1" applyFill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right" vertical="center"/>
    </xf>
    <xf numFmtId="164" fontId="5" fillId="2" borderId="13" xfId="0" applyNumberFormat="1" applyFont="1" applyFill="1" applyBorder="1" applyAlignment="1">
      <alignment horizontal="right" vertical="center"/>
    </xf>
    <xf numFmtId="164" fontId="5" fillId="2" borderId="14" xfId="0" applyNumberFormat="1" applyFont="1" applyFill="1" applyBorder="1" applyAlignment="1">
      <alignment horizontal="right" vertical="center"/>
    </xf>
    <xf numFmtId="2" fontId="5" fillId="2" borderId="12" xfId="0" applyNumberFormat="1" applyFont="1" applyFill="1" applyBorder="1" applyAlignment="1">
      <alignment horizontal="center" vertical="center" wrapText="1"/>
    </xf>
  </cellXfs>
  <cellStyles count="1294">
    <cellStyle name="20% - Акцент1 2" xfId="1" xr:uid="{00000000-0005-0000-0000-000000000000}"/>
    <cellStyle name="20% - Акцент1 3" xfId="2" xr:uid="{00000000-0005-0000-0000-000001000000}"/>
    <cellStyle name="20% - Акцент2 2" xfId="3" xr:uid="{00000000-0005-0000-0000-000002000000}"/>
    <cellStyle name="20% - Акцент2 3" xfId="4" xr:uid="{00000000-0005-0000-0000-000003000000}"/>
    <cellStyle name="20% - Акцент3 2" xfId="5" xr:uid="{00000000-0005-0000-0000-000004000000}"/>
    <cellStyle name="20% - Акцент3 3" xfId="6" xr:uid="{00000000-0005-0000-0000-000005000000}"/>
    <cellStyle name="20% - Акцент4 2" xfId="7" xr:uid="{00000000-0005-0000-0000-000006000000}"/>
    <cellStyle name="20% - Акцент4 3" xfId="8" xr:uid="{00000000-0005-0000-0000-000007000000}"/>
    <cellStyle name="20% - Акцент5 2" xfId="9" xr:uid="{00000000-0005-0000-0000-000008000000}"/>
    <cellStyle name="20% - Акцент5 3" xfId="10" xr:uid="{00000000-0005-0000-0000-000009000000}"/>
    <cellStyle name="20% - Акцент6 2" xfId="11" xr:uid="{00000000-0005-0000-0000-00000A000000}"/>
    <cellStyle name="20% - Акцент6 3" xfId="12" xr:uid="{00000000-0005-0000-0000-00000B000000}"/>
    <cellStyle name="40% - Акцент1 2" xfId="13" xr:uid="{00000000-0005-0000-0000-00000C000000}"/>
    <cellStyle name="40% - Акцент1 3" xfId="14" xr:uid="{00000000-0005-0000-0000-00000D000000}"/>
    <cellStyle name="40% - Акцент2 2" xfId="15" xr:uid="{00000000-0005-0000-0000-00000E000000}"/>
    <cellStyle name="40% - Акцент2 3" xfId="16" xr:uid="{00000000-0005-0000-0000-00000F000000}"/>
    <cellStyle name="40% - Акцент3 2" xfId="17" xr:uid="{00000000-0005-0000-0000-000010000000}"/>
    <cellStyle name="40% - Акцент3 3" xfId="18" xr:uid="{00000000-0005-0000-0000-000011000000}"/>
    <cellStyle name="40% - Акцент4 2" xfId="19" xr:uid="{00000000-0005-0000-0000-000012000000}"/>
    <cellStyle name="40% - Акцент4 3" xfId="20" xr:uid="{00000000-0005-0000-0000-000013000000}"/>
    <cellStyle name="40% - Акцент5 2" xfId="21" xr:uid="{00000000-0005-0000-0000-000014000000}"/>
    <cellStyle name="40% - Акцент5 3" xfId="22" xr:uid="{00000000-0005-0000-0000-000015000000}"/>
    <cellStyle name="40% - Акцент6 2" xfId="23" xr:uid="{00000000-0005-0000-0000-000016000000}"/>
    <cellStyle name="40% - Акцент6 3" xfId="24" xr:uid="{00000000-0005-0000-0000-000017000000}"/>
    <cellStyle name="60% - Акцент1 2" xfId="25" xr:uid="{00000000-0005-0000-0000-000018000000}"/>
    <cellStyle name="60% - Акцент1 3" xfId="26" xr:uid="{00000000-0005-0000-0000-000019000000}"/>
    <cellStyle name="60% - Акцент2 2" xfId="27" xr:uid="{00000000-0005-0000-0000-00001A000000}"/>
    <cellStyle name="60% - Акцент2 3" xfId="28" xr:uid="{00000000-0005-0000-0000-00001B000000}"/>
    <cellStyle name="60% - Акцент3 2" xfId="29" xr:uid="{00000000-0005-0000-0000-00001C000000}"/>
    <cellStyle name="60% - Акцент3 3" xfId="30" xr:uid="{00000000-0005-0000-0000-00001D000000}"/>
    <cellStyle name="60% - Акцент4 2" xfId="31" xr:uid="{00000000-0005-0000-0000-00001E000000}"/>
    <cellStyle name="60% - Акцент4 3" xfId="32" xr:uid="{00000000-0005-0000-0000-00001F000000}"/>
    <cellStyle name="60% - Акцент5 2" xfId="33" xr:uid="{00000000-0005-0000-0000-000020000000}"/>
    <cellStyle name="60% - Акцент5 3" xfId="34" xr:uid="{00000000-0005-0000-0000-000021000000}"/>
    <cellStyle name="60% - Акцент6 2" xfId="35" xr:uid="{00000000-0005-0000-0000-000022000000}"/>
    <cellStyle name="60% - Акцент6 3" xfId="36" xr:uid="{00000000-0005-0000-0000-000023000000}"/>
    <cellStyle name="Акцент1 2" xfId="37" xr:uid="{00000000-0005-0000-0000-000024000000}"/>
    <cellStyle name="Акцент1 3" xfId="38" xr:uid="{00000000-0005-0000-0000-000025000000}"/>
    <cellStyle name="Акцент2 2" xfId="39" xr:uid="{00000000-0005-0000-0000-000026000000}"/>
    <cellStyle name="Акцент2 3" xfId="40" xr:uid="{00000000-0005-0000-0000-000027000000}"/>
    <cellStyle name="Акцент3 2" xfId="41" xr:uid="{00000000-0005-0000-0000-000028000000}"/>
    <cellStyle name="Акцент3 3" xfId="42" xr:uid="{00000000-0005-0000-0000-000029000000}"/>
    <cellStyle name="Акцент4 2" xfId="43" xr:uid="{00000000-0005-0000-0000-00002A000000}"/>
    <cellStyle name="Акцент4 3" xfId="44" xr:uid="{00000000-0005-0000-0000-00002B000000}"/>
    <cellStyle name="Акцент5 2" xfId="45" xr:uid="{00000000-0005-0000-0000-00002C000000}"/>
    <cellStyle name="Акцент5 3" xfId="46" xr:uid="{00000000-0005-0000-0000-00002D000000}"/>
    <cellStyle name="Акцент6 2" xfId="47" xr:uid="{00000000-0005-0000-0000-00002E000000}"/>
    <cellStyle name="Акцент6 3" xfId="48" xr:uid="{00000000-0005-0000-0000-00002F000000}"/>
    <cellStyle name="Ввод  2" xfId="49" xr:uid="{00000000-0005-0000-0000-000030000000}"/>
    <cellStyle name="Ввод  3" xfId="50" xr:uid="{00000000-0005-0000-0000-000031000000}"/>
    <cellStyle name="Вывод 2" xfId="51" xr:uid="{00000000-0005-0000-0000-000032000000}"/>
    <cellStyle name="Вывод 3" xfId="52" xr:uid="{00000000-0005-0000-0000-000033000000}"/>
    <cellStyle name="Вычисление 2" xfId="53" xr:uid="{00000000-0005-0000-0000-000034000000}"/>
    <cellStyle name="Вычисление 3" xfId="54" xr:uid="{00000000-0005-0000-0000-000035000000}"/>
    <cellStyle name="Денежный 2" xfId="55" xr:uid="{00000000-0005-0000-0000-000036000000}"/>
    <cellStyle name="Денежный 3" xfId="56" xr:uid="{00000000-0005-0000-0000-000037000000}"/>
    <cellStyle name="Заголовок 1 2" xfId="57" xr:uid="{00000000-0005-0000-0000-000038000000}"/>
    <cellStyle name="Заголовок 1 3" xfId="58" xr:uid="{00000000-0005-0000-0000-000039000000}"/>
    <cellStyle name="Заголовок 2 2" xfId="59" xr:uid="{00000000-0005-0000-0000-00003A000000}"/>
    <cellStyle name="Заголовок 2 3" xfId="60" xr:uid="{00000000-0005-0000-0000-00003B000000}"/>
    <cellStyle name="Заголовок 3 2" xfId="61" xr:uid="{00000000-0005-0000-0000-00003C000000}"/>
    <cellStyle name="Заголовок 3 3" xfId="62" xr:uid="{00000000-0005-0000-0000-00003D000000}"/>
    <cellStyle name="Заголовок 4 2" xfId="63" xr:uid="{00000000-0005-0000-0000-00003E000000}"/>
    <cellStyle name="Заголовок 4 3" xfId="64" xr:uid="{00000000-0005-0000-0000-00003F000000}"/>
    <cellStyle name="Итог 2" xfId="65" xr:uid="{00000000-0005-0000-0000-000040000000}"/>
    <cellStyle name="Итог 3" xfId="66" xr:uid="{00000000-0005-0000-0000-000041000000}"/>
    <cellStyle name="Контрольная ячейка 2" xfId="67" xr:uid="{00000000-0005-0000-0000-000042000000}"/>
    <cellStyle name="Контрольная ячейка 3" xfId="68" xr:uid="{00000000-0005-0000-0000-000043000000}"/>
    <cellStyle name="Название 2" xfId="69" xr:uid="{00000000-0005-0000-0000-000044000000}"/>
    <cellStyle name="Название 3" xfId="70" xr:uid="{00000000-0005-0000-0000-000045000000}"/>
    <cellStyle name="Нейтральный 2" xfId="71" xr:uid="{00000000-0005-0000-0000-000046000000}"/>
    <cellStyle name="Нейтральный 3" xfId="72" xr:uid="{00000000-0005-0000-0000-000047000000}"/>
    <cellStyle name="Обычный" xfId="0" builtinId="0"/>
    <cellStyle name="Обычный 10" xfId="73" xr:uid="{00000000-0005-0000-0000-000049000000}"/>
    <cellStyle name="Обычный 11" xfId="74" xr:uid="{00000000-0005-0000-0000-00004A000000}"/>
    <cellStyle name="Обычный 12" xfId="75" xr:uid="{00000000-0005-0000-0000-00004B000000}"/>
    <cellStyle name="Обычный 13" xfId="76" xr:uid="{00000000-0005-0000-0000-00004C000000}"/>
    <cellStyle name="Обычный 13 2" xfId="77" xr:uid="{00000000-0005-0000-0000-00004D000000}"/>
    <cellStyle name="Обычный 13 2 2" xfId="78" xr:uid="{00000000-0005-0000-0000-00004E000000}"/>
    <cellStyle name="Обычный 13 2 2 2" xfId="79" xr:uid="{00000000-0005-0000-0000-00004F000000}"/>
    <cellStyle name="Обычный 13 2 2 2 2" xfId="703" xr:uid="{00000000-0005-0000-0000-000050000000}"/>
    <cellStyle name="Обычный 13 2 2 3" xfId="702" xr:uid="{00000000-0005-0000-0000-000051000000}"/>
    <cellStyle name="Обычный 13 2 3" xfId="80" xr:uid="{00000000-0005-0000-0000-000052000000}"/>
    <cellStyle name="Обычный 13 2 3 2" xfId="704" xr:uid="{00000000-0005-0000-0000-000053000000}"/>
    <cellStyle name="Обычный 13 2 4" xfId="701" xr:uid="{00000000-0005-0000-0000-000054000000}"/>
    <cellStyle name="Обычный 13 3" xfId="81" xr:uid="{00000000-0005-0000-0000-000055000000}"/>
    <cellStyle name="Обычный 13 3 2" xfId="82" xr:uid="{00000000-0005-0000-0000-000056000000}"/>
    <cellStyle name="Обычный 13 3 2 2" xfId="706" xr:uid="{00000000-0005-0000-0000-000057000000}"/>
    <cellStyle name="Обычный 13 3 3" xfId="705" xr:uid="{00000000-0005-0000-0000-000058000000}"/>
    <cellStyle name="Обычный 13 4" xfId="83" xr:uid="{00000000-0005-0000-0000-000059000000}"/>
    <cellStyle name="Обычный 13 4 2" xfId="707" xr:uid="{00000000-0005-0000-0000-00005A000000}"/>
    <cellStyle name="Обычный 13 5" xfId="700" xr:uid="{00000000-0005-0000-0000-00005B000000}"/>
    <cellStyle name="Обычный 14" xfId="84" xr:uid="{00000000-0005-0000-0000-00005C000000}"/>
    <cellStyle name="Обычный 15" xfId="85" xr:uid="{00000000-0005-0000-0000-00005D000000}"/>
    <cellStyle name="Обычный 15 2" xfId="86" xr:uid="{00000000-0005-0000-0000-00005E000000}"/>
    <cellStyle name="Обычный 15 2 2" xfId="87" xr:uid="{00000000-0005-0000-0000-00005F000000}"/>
    <cellStyle name="Обычный 15 2 2 2" xfId="710" xr:uid="{00000000-0005-0000-0000-000060000000}"/>
    <cellStyle name="Обычный 15 2 3" xfId="709" xr:uid="{00000000-0005-0000-0000-000061000000}"/>
    <cellStyle name="Обычный 15 3" xfId="88" xr:uid="{00000000-0005-0000-0000-000062000000}"/>
    <cellStyle name="Обычный 15 3 2" xfId="711" xr:uid="{00000000-0005-0000-0000-000063000000}"/>
    <cellStyle name="Обычный 15 4" xfId="89" xr:uid="{00000000-0005-0000-0000-000064000000}"/>
    <cellStyle name="Обычный 15 4 2" xfId="90" xr:uid="{00000000-0005-0000-0000-000065000000}"/>
    <cellStyle name="Обычный 15 4 2 2" xfId="713" xr:uid="{00000000-0005-0000-0000-000066000000}"/>
    <cellStyle name="Обычный 15 4 3" xfId="712" xr:uid="{00000000-0005-0000-0000-000067000000}"/>
    <cellStyle name="Обычный 15 5" xfId="708" xr:uid="{00000000-0005-0000-0000-000068000000}"/>
    <cellStyle name="Обычный 2" xfId="91" xr:uid="{00000000-0005-0000-0000-000069000000}"/>
    <cellStyle name="Обычный 2 2" xfId="92" xr:uid="{00000000-0005-0000-0000-00006A000000}"/>
    <cellStyle name="Обычный 2 2 2" xfId="93" xr:uid="{00000000-0005-0000-0000-00006B000000}"/>
    <cellStyle name="Обычный 2 3" xfId="94" xr:uid="{00000000-0005-0000-0000-00006C000000}"/>
    <cellStyle name="Обычный 2 4" xfId="95" xr:uid="{00000000-0005-0000-0000-00006D000000}"/>
    <cellStyle name="Обычный 3" xfId="96" xr:uid="{00000000-0005-0000-0000-00006E000000}"/>
    <cellStyle name="Обычный 3 2" xfId="97" xr:uid="{00000000-0005-0000-0000-00006F000000}"/>
    <cellStyle name="Обычный 3 2 2" xfId="98" xr:uid="{00000000-0005-0000-0000-000070000000}"/>
    <cellStyle name="Обычный 3 2 2 2" xfId="99" xr:uid="{00000000-0005-0000-0000-000071000000}"/>
    <cellStyle name="Обычный 3 2 2 2 2" xfId="716" xr:uid="{00000000-0005-0000-0000-000072000000}"/>
    <cellStyle name="Обычный 3 2 2 3" xfId="715" xr:uid="{00000000-0005-0000-0000-000073000000}"/>
    <cellStyle name="Обычный 3 2 3" xfId="100" xr:uid="{00000000-0005-0000-0000-000074000000}"/>
    <cellStyle name="Обычный 3 2 3 2" xfId="717" xr:uid="{00000000-0005-0000-0000-000075000000}"/>
    <cellStyle name="Обычный 3 2 4" xfId="714" xr:uid="{00000000-0005-0000-0000-000076000000}"/>
    <cellStyle name="Обычный 4" xfId="101" xr:uid="{00000000-0005-0000-0000-000077000000}"/>
    <cellStyle name="Обычный 4 10" xfId="102" xr:uid="{00000000-0005-0000-0000-000078000000}"/>
    <cellStyle name="Обычный 4 10 2" xfId="103" xr:uid="{00000000-0005-0000-0000-000079000000}"/>
    <cellStyle name="Обычный 4 10 2 2" xfId="720" xr:uid="{00000000-0005-0000-0000-00007A000000}"/>
    <cellStyle name="Обычный 4 10 3" xfId="719" xr:uid="{00000000-0005-0000-0000-00007B000000}"/>
    <cellStyle name="Обычный 4 11" xfId="104" xr:uid="{00000000-0005-0000-0000-00007C000000}"/>
    <cellStyle name="Обычный 4 11 2" xfId="721" xr:uid="{00000000-0005-0000-0000-00007D000000}"/>
    <cellStyle name="Обычный 4 12" xfId="718" xr:uid="{00000000-0005-0000-0000-00007E000000}"/>
    <cellStyle name="Обычный 4 2" xfId="105" xr:uid="{00000000-0005-0000-0000-00007F000000}"/>
    <cellStyle name="Обычный 4 2 2" xfId="106" xr:uid="{00000000-0005-0000-0000-000080000000}"/>
    <cellStyle name="Обычный 4 2 2 2" xfId="107" xr:uid="{00000000-0005-0000-0000-000081000000}"/>
    <cellStyle name="Обычный 4 2 2 2 2" xfId="108" xr:uid="{00000000-0005-0000-0000-000082000000}"/>
    <cellStyle name="Обычный 4 2 2 2 2 2" xfId="109" xr:uid="{00000000-0005-0000-0000-000083000000}"/>
    <cellStyle name="Обычный 4 2 2 2 2 2 2" xfId="110" xr:uid="{00000000-0005-0000-0000-000084000000}"/>
    <cellStyle name="Обычный 4 2 2 2 2 2 2 2" xfId="111" xr:uid="{00000000-0005-0000-0000-000085000000}"/>
    <cellStyle name="Обычный 4 2 2 2 2 2 2 2 2" xfId="112" xr:uid="{00000000-0005-0000-0000-000086000000}"/>
    <cellStyle name="Обычный 4 2 2 2 2 2 2 2 2 2" xfId="729" xr:uid="{00000000-0005-0000-0000-000087000000}"/>
    <cellStyle name="Обычный 4 2 2 2 2 2 2 2 3" xfId="728" xr:uid="{00000000-0005-0000-0000-000088000000}"/>
    <cellStyle name="Обычный 4 2 2 2 2 2 2 3" xfId="113" xr:uid="{00000000-0005-0000-0000-000089000000}"/>
    <cellStyle name="Обычный 4 2 2 2 2 2 2 3 2" xfId="730" xr:uid="{00000000-0005-0000-0000-00008A000000}"/>
    <cellStyle name="Обычный 4 2 2 2 2 2 2 4" xfId="727" xr:uid="{00000000-0005-0000-0000-00008B000000}"/>
    <cellStyle name="Обычный 4 2 2 2 2 2 3" xfId="114" xr:uid="{00000000-0005-0000-0000-00008C000000}"/>
    <cellStyle name="Обычный 4 2 2 2 2 2 3 2" xfId="115" xr:uid="{00000000-0005-0000-0000-00008D000000}"/>
    <cellStyle name="Обычный 4 2 2 2 2 2 3 2 2" xfId="732" xr:uid="{00000000-0005-0000-0000-00008E000000}"/>
    <cellStyle name="Обычный 4 2 2 2 2 2 3 3" xfId="731" xr:uid="{00000000-0005-0000-0000-00008F000000}"/>
    <cellStyle name="Обычный 4 2 2 2 2 2 4" xfId="116" xr:uid="{00000000-0005-0000-0000-000090000000}"/>
    <cellStyle name="Обычный 4 2 2 2 2 2 4 2" xfId="733" xr:uid="{00000000-0005-0000-0000-000091000000}"/>
    <cellStyle name="Обычный 4 2 2 2 2 2 5" xfId="726" xr:uid="{00000000-0005-0000-0000-000092000000}"/>
    <cellStyle name="Обычный 4 2 2 2 2 3" xfId="117" xr:uid="{00000000-0005-0000-0000-000093000000}"/>
    <cellStyle name="Обычный 4 2 2 2 2 3 2" xfId="118" xr:uid="{00000000-0005-0000-0000-000094000000}"/>
    <cellStyle name="Обычный 4 2 2 2 2 3 2 2" xfId="119" xr:uid="{00000000-0005-0000-0000-000095000000}"/>
    <cellStyle name="Обычный 4 2 2 2 2 3 2 2 2" xfId="736" xr:uid="{00000000-0005-0000-0000-000096000000}"/>
    <cellStyle name="Обычный 4 2 2 2 2 3 2 3" xfId="735" xr:uid="{00000000-0005-0000-0000-000097000000}"/>
    <cellStyle name="Обычный 4 2 2 2 2 3 3" xfId="120" xr:uid="{00000000-0005-0000-0000-000098000000}"/>
    <cellStyle name="Обычный 4 2 2 2 2 3 3 2" xfId="737" xr:uid="{00000000-0005-0000-0000-000099000000}"/>
    <cellStyle name="Обычный 4 2 2 2 2 3 4" xfId="734" xr:uid="{00000000-0005-0000-0000-00009A000000}"/>
    <cellStyle name="Обычный 4 2 2 2 2 4" xfId="121" xr:uid="{00000000-0005-0000-0000-00009B000000}"/>
    <cellStyle name="Обычный 4 2 2 2 2 4 2" xfId="122" xr:uid="{00000000-0005-0000-0000-00009C000000}"/>
    <cellStyle name="Обычный 4 2 2 2 2 4 2 2" xfId="739" xr:uid="{00000000-0005-0000-0000-00009D000000}"/>
    <cellStyle name="Обычный 4 2 2 2 2 4 3" xfId="738" xr:uid="{00000000-0005-0000-0000-00009E000000}"/>
    <cellStyle name="Обычный 4 2 2 2 2 5" xfId="123" xr:uid="{00000000-0005-0000-0000-00009F000000}"/>
    <cellStyle name="Обычный 4 2 2 2 2 5 2" xfId="740" xr:uid="{00000000-0005-0000-0000-0000A0000000}"/>
    <cellStyle name="Обычный 4 2 2 2 2 6" xfId="725" xr:uid="{00000000-0005-0000-0000-0000A1000000}"/>
    <cellStyle name="Обычный 4 2 2 2 3" xfId="124" xr:uid="{00000000-0005-0000-0000-0000A2000000}"/>
    <cellStyle name="Обычный 4 2 2 2 3 2" xfId="125" xr:uid="{00000000-0005-0000-0000-0000A3000000}"/>
    <cellStyle name="Обычный 4 2 2 2 3 2 2" xfId="126" xr:uid="{00000000-0005-0000-0000-0000A4000000}"/>
    <cellStyle name="Обычный 4 2 2 2 3 2 2 2" xfId="127" xr:uid="{00000000-0005-0000-0000-0000A5000000}"/>
    <cellStyle name="Обычный 4 2 2 2 3 2 2 2 2" xfId="744" xr:uid="{00000000-0005-0000-0000-0000A6000000}"/>
    <cellStyle name="Обычный 4 2 2 2 3 2 2 3" xfId="743" xr:uid="{00000000-0005-0000-0000-0000A7000000}"/>
    <cellStyle name="Обычный 4 2 2 2 3 2 3" xfId="128" xr:uid="{00000000-0005-0000-0000-0000A8000000}"/>
    <cellStyle name="Обычный 4 2 2 2 3 2 3 2" xfId="745" xr:uid="{00000000-0005-0000-0000-0000A9000000}"/>
    <cellStyle name="Обычный 4 2 2 2 3 2 4" xfId="742" xr:uid="{00000000-0005-0000-0000-0000AA000000}"/>
    <cellStyle name="Обычный 4 2 2 2 3 3" xfId="129" xr:uid="{00000000-0005-0000-0000-0000AB000000}"/>
    <cellStyle name="Обычный 4 2 2 2 3 3 2" xfId="130" xr:uid="{00000000-0005-0000-0000-0000AC000000}"/>
    <cellStyle name="Обычный 4 2 2 2 3 3 2 2" xfId="747" xr:uid="{00000000-0005-0000-0000-0000AD000000}"/>
    <cellStyle name="Обычный 4 2 2 2 3 3 3" xfId="746" xr:uid="{00000000-0005-0000-0000-0000AE000000}"/>
    <cellStyle name="Обычный 4 2 2 2 3 4" xfId="131" xr:uid="{00000000-0005-0000-0000-0000AF000000}"/>
    <cellStyle name="Обычный 4 2 2 2 3 4 2" xfId="748" xr:uid="{00000000-0005-0000-0000-0000B0000000}"/>
    <cellStyle name="Обычный 4 2 2 2 3 5" xfId="741" xr:uid="{00000000-0005-0000-0000-0000B1000000}"/>
    <cellStyle name="Обычный 4 2 2 2 4" xfId="132" xr:uid="{00000000-0005-0000-0000-0000B2000000}"/>
    <cellStyle name="Обычный 4 2 2 2 4 2" xfId="133" xr:uid="{00000000-0005-0000-0000-0000B3000000}"/>
    <cellStyle name="Обычный 4 2 2 2 4 2 2" xfId="134" xr:uid="{00000000-0005-0000-0000-0000B4000000}"/>
    <cellStyle name="Обычный 4 2 2 2 4 2 2 2" xfId="751" xr:uid="{00000000-0005-0000-0000-0000B5000000}"/>
    <cellStyle name="Обычный 4 2 2 2 4 2 3" xfId="750" xr:uid="{00000000-0005-0000-0000-0000B6000000}"/>
    <cellStyle name="Обычный 4 2 2 2 4 3" xfId="135" xr:uid="{00000000-0005-0000-0000-0000B7000000}"/>
    <cellStyle name="Обычный 4 2 2 2 4 3 2" xfId="752" xr:uid="{00000000-0005-0000-0000-0000B8000000}"/>
    <cellStyle name="Обычный 4 2 2 2 4 4" xfId="749" xr:uid="{00000000-0005-0000-0000-0000B9000000}"/>
    <cellStyle name="Обычный 4 2 2 2 5" xfId="136" xr:uid="{00000000-0005-0000-0000-0000BA000000}"/>
    <cellStyle name="Обычный 4 2 2 2 5 2" xfId="137" xr:uid="{00000000-0005-0000-0000-0000BB000000}"/>
    <cellStyle name="Обычный 4 2 2 2 5 2 2" xfId="754" xr:uid="{00000000-0005-0000-0000-0000BC000000}"/>
    <cellStyle name="Обычный 4 2 2 2 5 3" xfId="753" xr:uid="{00000000-0005-0000-0000-0000BD000000}"/>
    <cellStyle name="Обычный 4 2 2 2 6" xfId="138" xr:uid="{00000000-0005-0000-0000-0000BE000000}"/>
    <cellStyle name="Обычный 4 2 2 2 6 2" xfId="755" xr:uid="{00000000-0005-0000-0000-0000BF000000}"/>
    <cellStyle name="Обычный 4 2 2 2 7" xfId="724" xr:uid="{00000000-0005-0000-0000-0000C0000000}"/>
    <cellStyle name="Обычный 4 2 2 3" xfId="139" xr:uid="{00000000-0005-0000-0000-0000C1000000}"/>
    <cellStyle name="Обычный 4 2 2 3 2" xfId="140" xr:uid="{00000000-0005-0000-0000-0000C2000000}"/>
    <cellStyle name="Обычный 4 2 2 3 2 2" xfId="141" xr:uid="{00000000-0005-0000-0000-0000C3000000}"/>
    <cellStyle name="Обычный 4 2 2 3 2 2 2" xfId="142" xr:uid="{00000000-0005-0000-0000-0000C4000000}"/>
    <cellStyle name="Обычный 4 2 2 3 2 2 2 2" xfId="143" xr:uid="{00000000-0005-0000-0000-0000C5000000}"/>
    <cellStyle name="Обычный 4 2 2 3 2 2 2 2 2" xfId="760" xr:uid="{00000000-0005-0000-0000-0000C6000000}"/>
    <cellStyle name="Обычный 4 2 2 3 2 2 2 3" xfId="759" xr:uid="{00000000-0005-0000-0000-0000C7000000}"/>
    <cellStyle name="Обычный 4 2 2 3 2 2 3" xfId="144" xr:uid="{00000000-0005-0000-0000-0000C8000000}"/>
    <cellStyle name="Обычный 4 2 2 3 2 2 3 2" xfId="761" xr:uid="{00000000-0005-0000-0000-0000C9000000}"/>
    <cellStyle name="Обычный 4 2 2 3 2 2 4" xfId="758" xr:uid="{00000000-0005-0000-0000-0000CA000000}"/>
    <cellStyle name="Обычный 4 2 2 3 2 3" xfId="145" xr:uid="{00000000-0005-0000-0000-0000CB000000}"/>
    <cellStyle name="Обычный 4 2 2 3 2 3 2" xfId="146" xr:uid="{00000000-0005-0000-0000-0000CC000000}"/>
    <cellStyle name="Обычный 4 2 2 3 2 3 2 2" xfId="763" xr:uid="{00000000-0005-0000-0000-0000CD000000}"/>
    <cellStyle name="Обычный 4 2 2 3 2 3 3" xfId="762" xr:uid="{00000000-0005-0000-0000-0000CE000000}"/>
    <cellStyle name="Обычный 4 2 2 3 2 4" xfId="147" xr:uid="{00000000-0005-0000-0000-0000CF000000}"/>
    <cellStyle name="Обычный 4 2 2 3 2 4 2" xfId="764" xr:uid="{00000000-0005-0000-0000-0000D0000000}"/>
    <cellStyle name="Обычный 4 2 2 3 2 5" xfId="757" xr:uid="{00000000-0005-0000-0000-0000D1000000}"/>
    <cellStyle name="Обычный 4 2 2 3 3" xfId="148" xr:uid="{00000000-0005-0000-0000-0000D2000000}"/>
    <cellStyle name="Обычный 4 2 2 3 3 2" xfId="149" xr:uid="{00000000-0005-0000-0000-0000D3000000}"/>
    <cellStyle name="Обычный 4 2 2 3 3 2 2" xfId="150" xr:uid="{00000000-0005-0000-0000-0000D4000000}"/>
    <cellStyle name="Обычный 4 2 2 3 3 2 2 2" xfId="767" xr:uid="{00000000-0005-0000-0000-0000D5000000}"/>
    <cellStyle name="Обычный 4 2 2 3 3 2 3" xfId="766" xr:uid="{00000000-0005-0000-0000-0000D6000000}"/>
    <cellStyle name="Обычный 4 2 2 3 3 3" xfId="151" xr:uid="{00000000-0005-0000-0000-0000D7000000}"/>
    <cellStyle name="Обычный 4 2 2 3 3 3 2" xfId="768" xr:uid="{00000000-0005-0000-0000-0000D8000000}"/>
    <cellStyle name="Обычный 4 2 2 3 3 4" xfId="765" xr:uid="{00000000-0005-0000-0000-0000D9000000}"/>
    <cellStyle name="Обычный 4 2 2 3 4" xfId="152" xr:uid="{00000000-0005-0000-0000-0000DA000000}"/>
    <cellStyle name="Обычный 4 2 2 3 4 2" xfId="153" xr:uid="{00000000-0005-0000-0000-0000DB000000}"/>
    <cellStyle name="Обычный 4 2 2 3 4 2 2" xfId="770" xr:uid="{00000000-0005-0000-0000-0000DC000000}"/>
    <cellStyle name="Обычный 4 2 2 3 4 3" xfId="769" xr:uid="{00000000-0005-0000-0000-0000DD000000}"/>
    <cellStyle name="Обычный 4 2 2 3 5" xfId="154" xr:uid="{00000000-0005-0000-0000-0000DE000000}"/>
    <cellStyle name="Обычный 4 2 2 3 5 2" xfId="771" xr:uid="{00000000-0005-0000-0000-0000DF000000}"/>
    <cellStyle name="Обычный 4 2 2 3 6" xfId="756" xr:uid="{00000000-0005-0000-0000-0000E0000000}"/>
    <cellStyle name="Обычный 4 2 2 4" xfId="155" xr:uid="{00000000-0005-0000-0000-0000E1000000}"/>
    <cellStyle name="Обычный 4 2 2 4 2" xfId="156" xr:uid="{00000000-0005-0000-0000-0000E2000000}"/>
    <cellStyle name="Обычный 4 2 2 4 2 2" xfId="157" xr:uid="{00000000-0005-0000-0000-0000E3000000}"/>
    <cellStyle name="Обычный 4 2 2 4 2 2 2" xfId="158" xr:uid="{00000000-0005-0000-0000-0000E4000000}"/>
    <cellStyle name="Обычный 4 2 2 4 2 2 2 2" xfId="775" xr:uid="{00000000-0005-0000-0000-0000E5000000}"/>
    <cellStyle name="Обычный 4 2 2 4 2 2 3" xfId="774" xr:uid="{00000000-0005-0000-0000-0000E6000000}"/>
    <cellStyle name="Обычный 4 2 2 4 2 3" xfId="159" xr:uid="{00000000-0005-0000-0000-0000E7000000}"/>
    <cellStyle name="Обычный 4 2 2 4 2 3 2" xfId="776" xr:uid="{00000000-0005-0000-0000-0000E8000000}"/>
    <cellStyle name="Обычный 4 2 2 4 2 4" xfId="773" xr:uid="{00000000-0005-0000-0000-0000E9000000}"/>
    <cellStyle name="Обычный 4 2 2 4 3" xfId="160" xr:uid="{00000000-0005-0000-0000-0000EA000000}"/>
    <cellStyle name="Обычный 4 2 2 4 3 2" xfId="161" xr:uid="{00000000-0005-0000-0000-0000EB000000}"/>
    <cellStyle name="Обычный 4 2 2 4 3 2 2" xfId="778" xr:uid="{00000000-0005-0000-0000-0000EC000000}"/>
    <cellStyle name="Обычный 4 2 2 4 3 3" xfId="777" xr:uid="{00000000-0005-0000-0000-0000ED000000}"/>
    <cellStyle name="Обычный 4 2 2 4 4" xfId="162" xr:uid="{00000000-0005-0000-0000-0000EE000000}"/>
    <cellStyle name="Обычный 4 2 2 4 4 2" xfId="779" xr:uid="{00000000-0005-0000-0000-0000EF000000}"/>
    <cellStyle name="Обычный 4 2 2 4 5" xfId="772" xr:uid="{00000000-0005-0000-0000-0000F0000000}"/>
    <cellStyle name="Обычный 4 2 2 5" xfId="163" xr:uid="{00000000-0005-0000-0000-0000F1000000}"/>
    <cellStyle name="Обычный 4 2 2 5 2" xfId="164" xr:uid="{00000000-0005-0000-0000-0000F2000000}"/>
    <cellStyle name="Обычный 4 2 2 5 2 2" xfId="165" xr:uid="{00000000-0005-0000-0000-0000F3000000}"/>
    <cellStyle name="Обычный 4 2 2 5 2 2 2" xfId="782" xr:uid="{00000000-0005-0000-0000-0000F4000000}"/>
    <cellStyle name="Обычный 4 2 2 5 2 3" xfId="781" xr:uid="{00000000-0005-0000-0000-0000F5000000}"/>
    <cellStyle name="Обычный 4 2 2 5 3" xfId="166" xr:uid="{00000000-0005-0000-0000-0000F6000000}"/>
    <cellStyle name="Обычный 4 2 2 5 3 2" xfId="783" xr:uid="{00000000-0005-0000-0000-0000F7000000}"/>
    <cellStyle name="Обычный 4 2 2 5 4" xfId="780" xr:uid="{00000000-0005-0000-0000-0000F8000000}"/>
    <cellStyle name="Обычный 4 2 2 6" xfId="167" xr:uid="{00000000-0005-0000-0000-0000F9000000}"/>
    <cellStyle name="Обычный 4 2 2 6 2" xfId="168" xr:uid="{00000000-0005-0000-0000-0000FA000000}"/>
    <cellStyle name="Обычный 4 2 2 6 2 2" xfId="785" xr:uid="{00000000-0005-0000-0000-0000FB000000}"/>
    <cellStyle name="Обычный 4 2 2 6 3" xfId="784" xr:uid="{00000000-0005-0000-0000-0000FC000000}"/>
    <cellStyle name="Обычный 4 2 2 7" xfId="169" xr:uid="{00000000-0005-0000-0000-0000FD000000}"/>
    <cellStyle name="Обычный 4 2 2 7 2" xfId="786" xr:uid="{00000000-0005-0000-0000-0000FE000000}"/>
    <cellStyle name="Обычный 4 2 2 8" xfId="723" xr:uid="{00000000-0005-0000-0000-0000FF000000}"/>
    <cellStyle name="Обычный 4 2 3" xfId="170" xr:uid="{00000000-0005-0000-0000-000000010000}"/>
    <cellStyle name="Обычный 4 2 3 2" xfId="171" xr:uid="{00000000-0005-0000-0000-000001010000}"/>
    <cellStyle name="Обычный 4 2 3 2 2" xfId="172" xr:uid="{00000000-0005-0000-0000-000002010000}"/>
    <cellStyle name="Обычный 4 2 3 2 2 2" xfId="173" xr:uid="{00000000-0005-0000-0000-000003010000}"/>
    <cellStyle name="Обычный 4 2 3 2 2 2 2" xfId="174" xr:uid="{00000000-0005-0000-0000-000004010000}"/>
    <cellStyle name="Обычный 4 2 3 2 2 2 2 2" xfId="175" xr:uid="{00000000-0005-0000-0000-000005010000}"/>
    <cellStyle name="Обычный 4 2 3 2 2 2 2 2 2" xfId="792" xr:uid="{00000000-0005-0000-0000-000006010000}"/>
    <cellStyle name="Обычный 4 2 3 2 2 2 2 3" xfId="791" xr:uid="{00000000-0005-0000-0000-000007010000}"/>
    <cellStyle name="Обычный 4 2 3 2 2 2 3" xfId="176" xr:uid="{00000000-0005-0000-0000-000008010000}"/>
    <cellStyle name="Обычный 4 2 3 2 2 2 3 2" xfId="793" xr:uid="{00000000-0005-0000-0000-000009010000}"/>
    <cellStyle name="Обычный 4 2 3 2 2 2 4" xfId="790" xr:uid="{00000000-0005-0000-0000-00000A010000}"/>
    <cellStyle name="Обычный 4 2 3 2 2 3" xfId="177" xr:uid="{00000000-0005-0000-0000-00000B010000}"/>
    <cellStyle name="Обычный 4 2 3 2 2 3 2" xfId="178" xr:uid="{00000000-0005-0000-0000-00000C010000}"/>
    <cellStyle name="Обычный 4 2 3 2 2 3 2 2" xfId="795" xr:uid="{00000000-0005-0000-0000-00000D010000}"/>
    <cellStyle name="Обычный 4 2 3 2 2 3 3" xfId="794" xr:uid="{00000000-0005-0000-0000-00000E010000}"/>
    <cellStyle name="Обычный 4 2 3 2 2 4" xfId="179" xr:uid="{00000000-0005-0000-0000-00000F010000}"/>
    <cellStyle name="Обычный 4 2 3 2 2 4 2" xfId="796" xr:uid="{00000000-0005-0000-0000-000010010000}"/>
    <cellStyle name="Обычный 4 2 3 2 2 5" xfId="789" xr:uid="{00000000-0005-0000-0000-000011010000}"/>
    <cellStyle name="Обычный 4 2 3 2 3" xfId="180" xr:uid="{00000000-0005-0000-0000-000012010000}"/>
    <cellStyle name="Обычный 4 2 3 2 3 2" xfId="181" xr:uid="{00000000-0005-0000-0000-000013010000}"/>
    <cellStyle name="Обычный 4 2 3 2 3 2 2" xfId="182" xr:uid="{00000000-0005-0000-0000-000014010000}"/>
    <cellStyle name="Обычный 4 2 3 2 3 2 2 2" xfId="799" xr:uid="{00000000-0005-0000-0000-000015010000}"/>
    <cellStyle name="Обычный 4 2 3 2 3 2 3" xfId="798" xr:uid="{00000000-0005-0000-0000-000016010000}"/>
    <cellStyle name="Обычный 4 2 3 2 3 3" xfId="183" xr:uid="{00000000-0005-0000-0000-000017010000}"/>
    <cellStyle name="Обычный 4 2 3 2 3 3 2" xfId="800" xr:uid="{00000000-0005-0000-0000-000018010000}"/>
    <cellStyle name="Обычный 4 2 3 2 3 4" xfId="797" xr:uid="{00000000-0005-0000-0000-000019010000}"/>
    <cellStyle name="Обычный 4 2 3 2 4" xfId="184" xr:uid="{00000000-0005-0000-0000-00001A010000}"/>
    <cellStyle name="Обычный 4 2 3 2 4 2" xfId="185" xr:uid="{00000000-0005-0000-0000-00001B010000}"/>
    <cellStyle name="Обычный 4 2 3 2 4 2 2" xfId="802" xr:uid="{00000000-0005-0000-0000-00001C010000}"/>
    <cellStyle name="Обычный 4 2 3 2 4 3" xfId="801" xr:uid="{00000000-0005-0000-0000-00001D010000}"/>
    <cellStyle name="Обычный 4 2 3 2 5" xfId="186" xr:uid="{00000000-0005-0000-0000-00001E010000}"/>
    <cellStyle name="Обычный 4 2 3 2 5 2" xfId="803" xr:uid="{00000000-0005-0000-0000-00001F010000}"/>
    <cellStyle name="Обычный 4 2 3 2 6" xfId="788" xr:uid="{00000000-0005-0000-0000-000020010000}"/>
    <cellStyle name="Обычный 4 2 3 3" xfId="187" xr:uid="{00000000-0005-0000-0000-000021010000}"/>
    <cellStyle name="Обычный 4 2 3 3 2" xfId="188" xr:uid="{00000000-0005-0000-0000-000022010000}"/>
    <cellStyle name="Обычный 4 2 3 3 2 2" xfId="189" xr:uid="{00000000-0005-0000-0000-000023010000}"/>
    <cellStyle name="Обычный 4 2 3 3 2 2 2" xfId="190" xr:uid="{00000000-0005-0000-0000-000024010000}"/>
    <cellStyle name="Обычный 4 2 3 3 2 2 2 2" xfId="807" xr:uid="{00000000-0005-0000-0000-000025010000}"/>
    <cellStyle name="Обычный 4 2 3 3 2 2 3" xfId="806" xr:uid="{00000000-0005-0000-0000-000026010000}"/>
    <cellStyle name="Обычный 4 2 3 3 2 3" xfId="191" xr:uid="{00000000-0005-0000-0000-000027010000}"/>
    <cellStyle name="Обычный 4 2 3 3 2 3 2" xfId="808" xr:uid="{00000000-0005-0000-0000-000028010000}"/>
    <cellStyle name="Обычный 4 2 3 3 2 4" xfId="805" xr:uid="{00000000-0005-0000-0000-000029010000}"/>
    <cellStyle name="Обычный 4 2 3 3 3" xfId="192" xr:uid="{00000000-0005-0000-0000-00002A010000}"/>
    <cellStyle name="Обычный 4 2 3 3 3 2" xfId="193" xr:uid="{00000000-0005-0000-0000-00002B010000}"/>
    <cellStyle name="Обычный 4 2 3 3 3 2 2" xfId="810" xr:uid="{00000000-0005-0000-0000-00002C010000}"/>
    <cellStyle name="Обычный 4 2 3 3 3 3" xfId="809" xr:uid="{00000000-0005-0000-0000-00002D010000}"/>
    <cellStyle name="Обычный 4 2 3 3 4" xfId="194" xr:uid="{00000000-0005-0000-0000-00002E010000}"/>
    <cellStyle name="Обычный 4 2 3 3 4 2" xfId="811" xr:uid="{00000000-0005-0000-0000-00002F010000}"/>
    <cellStyle name="Обычный 4 2 3 3 5" xfId="804" xr:uid="{00000000-0005-0000-0000-000030010000}"/>
    <cellStyle name="Обычный 4 2 3 4" xfId="195" xr:uid="{00000000-0005-0000-0000-000031010000}"/>
    <cellStyle name="Обычный 4 2 3 4 2" xfId="196" xr:uid="{00000000-0005-0000-0000-000032010000}"/>
    <cellStyle name="Обычный 4 2 3 4 2 2" xfId="197" xr:uid="{00000000-0005-0000-0000-000033010000}"/>
    <cellStyle name="Обычный 4 2 3 4 2 2 2" xfId="814" xr:uid="{00000000-0005-0000-0000-000034010000}"/>
    <cellStyle name="Обычный 4 2 3 4 2 3" xfId="813" xr:uid="{00000000-0005-0000-0000-000035010000}"/>
    <cellStyle name="Обычный 4 2 3 4 3" xfId="198" xr:uid="{00000000-0005-0000-0000-000036010000}"/>
    <cellStyle name="Обычный 4 2 3 4 3 2" xfId="815" xr:uid="{00000000-0005-0000-0000-000037010000}"/>
    <cellStyle name="Обычный 4 2 3 4 4" xfId="812" xr:uid="{00000000-0005-0000-0000-000038010000}"/>
    <cellStyle name="Обычный 4 2 3 5" xfId="199" xr:uid="{00000000-0005-0000-0000-000039010000}"/>
    <cellStyle name="Обычный 4 2 3 5 2" xfId="200" xr:uid="{00000000-0005-0000-0000-00003A010000}"/>
    <cellStyle name="Обычный 4 2 3 5 2 2" xfId="817" xr:uid="{00000000-0005-0000-0000-00003B010000}"/>
    <cellStyle name="Обычный 4 2 3 5 3" xfId="816" xr:uid="{00000000-0005-0000-0000-00003C010000}"/>
    <cellStyle name="Обычный 4 2 3 6" xfId="201" xr:uid="{00000000-0005-0000-0000-00003D010000}"/>
    <cellStyle name="Обычный 4 2 3 6 2" xfId="818" xr:uid="{00000000-0005-0000-0000-00003E010000}"/>
    <cellStyle name="Обычный 4 2 3 7" xfId="787" xr:uid="{00000000-0005-0000-0000-00003F010000}"/>
    <cellStyle name="Обычный 4 2 4" xfId="202" xr:uid="{00000000-0005-0000-0000-000040010000}"/>
    <cellStyle name="Обычный 4 2 4 2" xfId="203" xr:uid="{00000000-0005-0000-0000-000041010000}"/>
    <cellStyle name="Обычный 4 2 4 2 2" xfId="204" xr:uid="{00000000-0005-0000-0000-000042010000}"/>
    <cellStyle name="Обычный 4 2 4 2 2 2" xfId="205" xr:uid="{00000000-0005-0000-0000-000043010000}"/>
    <cellStyle name="Обычный 4 2 4 2 2 2 2" xfId="206" xr:uid="{00000000-0005-0000-0000-000044010000}"/>
    <cellStyle name="Обычный 4 2 4 2 2 2 2 2" xfId="823" xr:uid="{00000000-0005-0000-0000-000045010000}"/>
    <cellStyle name="Обычный 4 2 4 2 2 2 3" xfId="822" xr:uid="{00000000-0005-0000-0000-000046010000}"/>
    <cellStyle name="Обычный 4 2 4 2 2 3" xfId="207" xr:uid="{00000000-0005-0000-0000-000047010000}"/>
    <cellStyle name="Обычный 4 2 4 2 2 3 2" xfId="824" xr:uid="{00000000-0005-0000-0000-000048010000}"/>
    <cellStyle name="Обычный 4 2 4 2 2 4" xfId="821" xr:uid="{00000000-0005-0000-0000-000049010000}"/>
    <cellStyle name="Обычный 4 2 4 2 3" xfId="208" xr:uid="{00000000-0005-0000-0000-00004A010000}"/>
    <cellStyle name="Обычный 4 2 4 2 3 2" xfId="209" xr:uid="{00000000-0005-0000-0000-00004B010000}"/>
    <cellStyle name="Обычный 4 2 4 2 3 2 2" xfId="826" xr:uid="{00000000-0005-0000-0000-00004C010000}"/>
    <cellStyle name="Обычный 4 2 4 2 3 3" xfId="825" xr:uid="{00000000-0005-0000-0000-00004D010000}"/>
    <cellStyle name="Обычный 4 2 4 2 4" xfId="210" xr:uid="{00000000-0005-0000-0000-00004E010000}"/>
    <cellStyle name="Обычный 4 2 4 2 4 2" xfId="827" xr:uid="{00000000-0005-0000-0000-00004F010000}"/>
    <cellStyle name="Обычный 4 2 4 2 5" xfId="820" xr:uid="{00000000-0005-0000-0000-000050010000}"/>
    <cellStyle name="Обычный 4 2 4 3" xfId="211" xr:uid="{00000000-0005-0000-0000-000051010000}"/>
    <cellStyle name="Обычный 4 2 4 3 2" xfId="212" xr:uid="{00000000-0005-0000-0000-000052010000}"/>
    <cellStyle name="Обычный 4 2 4 3 2 2" xfId="213" xr:uid="{00000000-0005-0000-0000-000053010000}"/>
    <cellStyle name="Обычный 4 2 4 3 2 2 2" xfId="830" xr:uid="{00000000-0005-0000-0000-000054010000}"/>
    <cellStyle name="Обычный 4 2 4 3 2 3" xfId="829" xr:uid="{00000000-0005-0000-0000-000055010000}"/>
    <cellStyle name="Обычный 4 2 4 3 3" xfId="214" xr:uid="{00000000-0005-0000-0000-000056010000}"/>
    <cellStyle name="Обычный 4 2 4 3 3 2" xfId="831" xr:uid="{00000000-0005-0000-0000-000057010000}"/>
    <cellStyle name="Обычный 4 2 4 3 4" xfId="828" xr:uid="{00000000-0005-0000-0000-000058010000}"/>
    <cellStyle name="Обычный 4 2 4 4" xfId="215" xr:uid="{00000000-0005-0000-0000-000059010000}"/>
    <cellStyle name="Обычный 4 2 4 4 2" xfId="216" xr:uid="{00000000-0005-0000-0000-00005A010000}"/>
    <cellStyle name="Обычный 4 2 4 4 2 2" xfId="833" xr:uid="{00000000-0005-0000-0000-00005B010000}"/>
    <cellStyle name="Обычный 4 2 4 4 3" xfId="832" xr:uid="{00000000-0005-0000-0000-00005C010000}"/>
    <cellStyle name="Обычный 4 2 4 5" xfId="217" xr:uid="{00000000-0005-0000-0000-00005D010000}"/>
    <cellStyle name="Обычный 4 2 4 5 2" xfId="834" xr:uid="{00000000-0005-0000-0000-00005E010000}"/>
    <cellStyle name="Обычный 4 2 4 6" xfId="819" xr:uid="{00000000-0005-0000-0000-00005F010000}"/>
    <cellStyle name="Обычный 4 2 5" xfId="218" xr:uid="{00000000-0005-0000-0000-000060010000}"/>
    <cellStyle name="Обычный 4 2 5 2" xfId="219" xr:uid="{00000000-0005-0000-0000-000061010000}"/>
    <cellStyle name="Обычный 4 2 5 2 2" xfId="220" xr:uid="{00000000-0005-0000-0000-000062010000}"/>
    <cellStyle name="Обычный 4 2 5 2 2 2" xfId="221" xr:uid="{00000000-0005-0000-0000-000063010000}"/>
    <cellStyle name="Обычный 4 2 5 2 2 2 2" xfId="838" xr:uid="{00000000-0005-0000-0000-000064010000}"/>
    <cellStyle name="Обычный 4 2 5 2 2 3" xfId="837" xr:uid="{00000000-0005-0000-0000-000065010000}"/>
    <cellStyle name="Обычный 4 2 5 2 3" xfId="222" xr:uid="{00000000-0005-0000-0000-000066010000}"/>
    <cellStyle name="Обычный 4 2 5 2 3 2" xfId="839" xr:uid="{00000000-0005-0000-0000-000067010000}"/>
    <cellStyle name="Обычный 4 2 5 2 4" xfId="836" xr:uid="{00000000-0005-0000-0000-000068010000}"/>
    <cellStyle name="Обычный 4 2 5 3" xfId="223" xr:uid="{00000000-0005-0000-0000-000069010000}"/>
    <cellStyle name="Обычный 4 2 5 3 2" xfId="224" xr:uid="{00000000-0005-0000-0000-00006A010000}"/>
    <cellStyle name="Обычный 4 2 5 3 2 2" xfId="841" xr:uid="{00000000-0005-0000-0000-00006B010000}"/>
    <cellStyle name="Обычный 4 2 5 3 3" xfId="840" xr:uid="{00000000-0005-0000-0000-00006C010000}"/>
    <cellStyle name="Обычный 4 2 5 4" xfId="225" xr:uid="{00000000-0005-0000-0000-00006D010000}"/>
    <cellStyle name="Обычный 4 2 5 4 2" xfId="842" xr:uid="{00000000-0005-0000-0000-00006E010000}"/>
    <cellStyle name="Обычный 4 2 5 5" xfId="835" xr:uid="{00000000-0005-0000-0000-00006F010000}"/>
    <cellStyle name="Обычный 4 2 6" xfId="226" xr:uid="{00000000-0005-0000-0000-000070010000}"/>
    <cellStyle name="Обычный 4 2 6 2" xfId="227" xr:uid="{00000000-0005-0000-0000-000071010000}"/>
    <cellStyle name="Обычный 4 2 6 2 2" xfId="228" xr:uid="{00000000-0005-0000-0000-000072010000}"/>
    <cellStyle name="Обычный 4 2 6 2 2 2" xfId="845" xr:uid="{00000000-0005-0000-0000-000073010000}"/>
    <cellStyle name="Обычный 4 2 6 2 3" xfId="844" xr:uid="{00000000-0005-0000-0000-000074010000}"/>
    <cellStyle name="Обычный 4 2 6 3" xfId="229" xr:uid="{00000000-0005-0000-0000-000075010000}"/>
    <cellStyle name="Обычный 4 2 6 3 2" xfId="846" xr:uid="{00000000-0005-0000-0000-000076010000}"/>
    <cellStyle name="Обычный 4 2 6 4" xfId="843" xr:uid="{00000000-0005-0000-0000-000077010000}"/>
    <cellStyle name="Обычный 4 2 7" xfId="230" xr:uid="{00000000-0005-0000-0000-000078010000}"/>
    <cellStyle name="Обычный 4 2 7 2" xfId="231" xr:uid="{00000000-0005-0000-0000-000079010000}"/>
    <cellStyle name="Обычный 4 2 7 2 2" xfId="848" xr:uid="{00000000-0005-0000-0000-00007A010000}"/>
    <cellStyle name="Обычный 4 2 7 3" xfId="847" xr:uid="{00000000-0005-0000-0000-00007B010000}"/>
    <cellStyle name="Обычный 4 2 8" xfId="232" xr:uid="{00000000-0005-0000-0000-00007C010000}"/>
    <cellStyle name="Обычный 4 2 8 2" xfId="849" xr:uid="{00000000-0005-0000-0000-00007D010000}"/>
    <cellStyle name="Обычный 4 2 9" xfId="722" xr:uid="{00000000-0005-0000-0000-00007E010000}"/>
    <cellStyle name="Обычный 4 3" xfId="233" xr:uid="{00000000-0005-0000-0000-00007F010000}"/>
    <cellStyle name="Обычный 4 3 10" xfId="234" xr:uid="{00000000-0005-0000-0000-000080010000}"/>
    <cellStyle name="Обычный 4 3 10 2" xfId="235" xr:uid="{00000000-0005-0000-0000-000081010000}"/>
    <cellStyle name="Обычный 4 3 10 2 2" xfId="236" xr:uid="{00000000-0005-0000-0000-000082010000}"/>
    <cellStyle name="Обычный 4 3 10 2 2 2" xfId="853" xr:uid="{00000000-0005-0000-0000-000083010000}"/>
    <cellStyle name="Обычный 4 3 10 2 3" xfId="852" xr:uid="{00000000-0005-0000-0000-000084010000}"/>
    <cellStyle name="Обычный 4 3 10 3" xfId="237" xr:uid="{00000000-0005-0000-0000-000085010000}"/>
    <cellStyle name="Обычный 4 3 10 3 2" xfId="854" xr:uid="{00000000-0005-0000-0000-000086010000}"/>
    <cellStyle name="Обычный 4 3 10 4" xfId="851" xr:uid="{00000000-0005-0000-0000-000087010000}"/>
    <cellStyle name="Обычный 4 3 11" xfId="238" xr:uid="{00000000-0005-0000-0000-000088010000}"/>
    <cellStyle name="Обычный 4 3 11 2" xfId="239" xr:uid="{00000000-0005-0000-0000-000089010000}"/>
    <cellStyle name="Обычный 4 3 11 2 2" xfId="856" xr:uid="{00000000-0005-0000-0000-00008A010000}"/>
    <cellStyle name="Обычный 4 3 11 3" xfId="855" xr:uid="{00000000-0005-0000-0000-00008B010000}"/>
    <cellStyle name="Обычный 4 3 12" xfId="240" xr:uid="{00000000-0005-0000-0000-00008C010000}"/>
    <cellStyle name="Обычный 4 3 12 2" xfId="857" xr:uid="{00000000-0005-0000-0000-00008D010000}"/>
    <cellStyle name="Обычный 4 3 13" xfId="850" xr:uid="{00000000-0005-0000-0000-00008E010000}"/>
    <cellStyle name="Обычный 4 3 2" xfId="241" xr:uid="{00000000-0005-0000-0000-00008F010000}"/>
    <cellStyle name="Обычный 4 3 2 2" xfId="242" xr:uid="{00000000-0005-0000-0000-000090010000}"/>
    <cellStyle name="Обычный 4 3 2 2 2" xfId="243" xr:uid="{00000000-0005-0000-0000-000091010000}"/>
    <cellStyle name="Обычный 4 3 2 2 2 2" xfId="244" xr:uid="{00000000-0005-0000-0000-000092010000}"/>
    <cellStyle name="Обычный 4 3 2 2 2 2 2" xfId="245" xr:uid="{00000000-0005-0000-0000-000093010000}"/>
    <cellStyle name="Обычный 4 3 2 2 2 2 2 2" xfId="246" xr:uid="{00000000-0005-0000-0000-000094010000}"/>
    <cellStyle name="Обычный 4 3 2 2 2 2 2 2 2" xfId="247" xr:uid="{00000000-0005-0000-0000-000095010000}"/>
    <cellStyle name="Обычный 4 3 2 2 2 2 2 2 2 2" xfId="864" xr:uid="{00000000-0005-0000-0000-000096010000}"/>
    <cellStyle name="Обычный 4 3 2 2 2 2 2 2 3" xfId="863" xr:uid="{00000000-0005-0000-0000-000097010000}"/>
    <cellStyle name="Обычный 4 3 2 2 2 2 2 3" xfId="248" xr:uid="{00000000-0005-0000-0000-000098010000}"/>
    <cellStyle name="Обычный 4 3 2 2 2 2 2 3 2" xfId="865" xr:uid="{00000000-0005-0000-0000-000099010000}"/>
    <cellStyle name="Обычный 4 3 2 2 2 2 2 4" xfId="862" xr:uid="{00000000-0005-0000-0000-00009A010000}"/>
    <cellStyle name="Обычный 4 3 2 2 2 2 3" xfId="249" xr:uid="{00000000-0005-0000-0000-00009B010000}"/>
    <cellStyle name="Обычный 4 3 2 2 2 2 3 2" xfId="250" xr:uid="{00000000-0005-0000-0000-00009C010000}"/>
    <cellStyle name="Обычный 4 3 2 2 2 2 3 2 2" xfId="867" xr:uid="{00000000-0005-0000-0000-00009D010000}"/>
    <cellStyle name="Обычный 4 3 2 2 2 2 3 3" xfId="866" xr:uid="{00000000-0005-0000-0000-00009E010000}"/>
    <cellStyle name="Обычный 4 3 2 2 2 2 4" xfId="251" xr:uid="{00000000-0005-0000-0000-00009F010000}"/>
    <cellStyle name="Обычный 4 3 2 2 2 2 4 2" xfId="868" xr:uid="{00000000-0005-0000-0000-0000A0010000}"/>
    <cellStyle name="Обычный 4 3 2 2 2 2 5" xfId="861" xr:uid="{00000000-0005-0000-0000-0000A1010000}"/>
    <cellStyle name="Обычный 4 3 2 2 2 3" xfId="252" xr:uid="{00000000-0005-0000-0000-0000A2010000}"/>
    <cellStyle name="Обычный 4 3 2 2 2 3 2" xfId="253" xr:uid="{00000000-0005-0000-0000-0000A3010000}"/>
    <cellStyle name="Обычный 4 3 2 2 2 3 2 2" xfId="254" xr:uid="{00000000-0005-0000-0000-0000A4010000}"/>
    <cellStyle name="Обычный 4 3 2 2 2 3 2 2 2" xfId="871" xr:uid="{00000000-0005-0000-0000-0000A5010000}"/>
    <cellStyle name="Обычный 4 3 2 2 2 3 2 3" xfId="870" xr:uid="{00000000-0005-0000-0000-0000A6010000}"/>
    <cellStyle name="Обычный 4 3 2 2 2 3 3" xfId="255" xr:uid="{00000000-0005-0000-0000-0000A7010000}"/>
    <cellStyle name="Обычный 4 3 2 2 2 3 3 2" xfId="872" xr:uid="{00000000-0005-0000-0000-0000A8010000}"/>
    <cellStyle name="Обычный 4 3 2 2 2 3 4" xfId="869" xr:uid="{00000000-0005-0000-0000-0000A9010000}"/>
    <cellStyle name="Обычный 4 3 2 2 2 4" xfId="256" xr:uid="{00000000-0005-0000-0000-0000AA010000}"/>
    <cellStyle name="Обычный 4 3 2 2 2 4 2" xfId="257" xr:uid="{00000000-0005-0000-0000-0000AB010000}"/>
    <cellStyle name="Обычный 4 3 2 2 2 4 2 2" xfId="874" xr:uid="{00000000-0005-0000-0000-0000AC010000}"/>
    <cellStyle name="Обычный 4 3 2 2 2 4 3" xfId="873" xr:uid="{00000000-0005-0000-0000-0000AD010000}"/>
    <cellStyle name="Обычный 4 3 2 2 2 5" xfId="258" xr:uid="{00000000-0005-0000-0000-0000AE010000}"/>
    <cellStyle name="Обычный 4 3 2 2 2 5 2" xfId="875" xr:uid="{00000000-0005-0000-0000-0000AF010000}"/>
    <cellStyle name="Обычный 4 3 2 2 2 6" xfId="860" xr:uid="{00000000-0005-0000-0000-0000B0010000}"/>
    <cellStyle name="Обычный 4 3 2 2 3" xfId="259" xr:uid="{00000000-0005-0000-0000-0000B1010000}"/>
    <cellStyle name="Обычный 4 3 2 2 3 2" xfId="260" xr:uid="{00000000-0005-0000-0000-0000B2010000}"/>
    <cellStyle name="Обычный 4 3 2 2 3 2 2" xfId="261" xr:uid="{00000000-0005-0000-0000-0000B3010000}"/>
    <cellStyle name="Обычный 4 3 2 2 3 2 2 2" xfId="262" xr:uid="{00000000-0005-0000-0000-0000B4010000}"/>
    <cellStyle name="Обычный 4 3 2 2 3 2 2 2 2" xfId="879" xr:uid="{00000000-0005-0000-0000-0000B5010000}"/>
    <cellStyle name="Обычный 4 3 2 2 3 2 2 3" xfId="878" xr:uid="{00000000-0005-0000-0000-0000B6010000}"/>
    <cellStyle name="Обычный 4 3 2 2 3 2 3" xfId="263" xr:uid="{00000000-0005-0000-0000-0000B7010000}"/>
    <cellStyle name="Обычный 4 3 2 2 3 2 3 2" xfId="880" xr:uid="{00000000-0005-0000-0000-0000B8010000}"/>
    <cellStyle name="Обычный 4 3 2 2 3 2 4" xfId="877" xr:uid="{00000000-0005-0000-0000-0000B9010000}"/>
    <cellStyle name="Обычный 4 3 2 2 3 3" xfId="264" xr:uid="{00000000-0005-0000-0000-0000BA010000}"/>
    <cellStyle name="Обычный 4 3 2 2 3 3 2" xfId="265" xr:uid="{00000000-0005-0000-0000-0000BB010000}"/>
    <cellStyle name="Обычный 4 3 2 2 3 3 2 2" xfId="882" xr:uid="{00000000-0005-0000-0000-0000BC010000}"/>
    <cellStyle name="Обычный 4 3 2 2 3 3 3" xfId="881" xr:uid="{00000000-0005-0000-0000-0000BD010000}"/>
    <cellStyle name="Обычный 4 3 2 2 3 4" xfId="266" xr:uid="{00000000-0005-0000-0000-0000BE010000}"/>
    <cellStyle name="Обычный 4 3 2 2 3 4 2" xfId="883" xr:uid="{00000000-0005-0000-0000-0000BF010000}"/>
    <cellStyle name="Обычный 4 3 2 2 3 5" xfId="876" xr:uid="{00000000-0005-0000-0000-0000C0010000}"/>
    <cellStyle name="Обычный 4 3 2 2 4" xfId="267" xr:uid="{00000000-0005-0000-0000-0000C1010000}"/>
    <cellStyle name="Обычный 4 3 2 2 4 2" xfId="268" xr:uid="{00000000-0005-0000-0000-0000C2010000}"/>
    <cellStyle name="Обычный 4 3 2 2 4 2 2" xfId="269" xr:uid="{00000000-0005-0000-0000-0000C3010000}"/>
    <cellStyle name="Обычный 4 3 2 2 4 2 2 2" xfId="886" xr:uid="{00000000-0005-0000-0000-0000C4010000}"/>
    <cellStyle name="Обычный 4 3 2 2 4 2 3" xfId="885" xr:uid="{00000000-0005-0000-0000-0000C5010000}"/>
    <cellStyle name="Обычный 4 3 2 2 4 3" xfId="270" xr:uid="{00000000-0005-0000-0000-0000C6010000}"/>
    <cellStyle name="Обычный 4 3 2 2 4 3 2" xfId="887" xr:uid="{00000000-0005-0000-0000-0000C7010000}"/>
    <cellStyle name="Обычный 4 3 2 2 4 4" xfId="884" xr:uid="{00000000-0005-0000-0000-0000C8010000}"/>
    <cellStyle name="Обычный 4 3 2 2 5" xfId="271" xr:uid="{00000000-0005-0000-0000-0000C9010000}"/>
    <cellStyle name="Обычный 4 3 2 2 5 2" xfId="272" xr:uid="{00000000-0005-0000-0000-0000CA010000}"/>
    <cellStyle name="Обычный 4 3 2 2 5 2 2" xfId="889" xr:uid="{00000000-0005-0000-0000-0000CB010000}"/>
    <cellStyle name="Обычный 4 3 2 2 5 3" xfId="888" xr:uid="{00000000-0005-0000-0000-0000CC010000}"/>
    <cellStyle name="Обычный 4 3 2 2 6" xfId="273" xr:uid="{00000000-0005-0000-0000-0000CD010000}"/>
    <cellStyle name="Обычный 4 3 2 2 6 2" xfId="890" xr:uid="{00000000-0005-0000-0000-0000CE010000}"/>
    <cellStyle name="Обычный 4 3 2 2 7" xfId="859" xr:uid="{00000000-0005-0000-0000-0000CF010000}"/>
    <cellStyle name="Обычный 4 3 2 3" xfId="274" xr:uid="{00000000-0005-0000-0000-0000D0010000}"/>
    <cellStyle name="Обычный 4 3 2 3 2" xfId="275" xr:uid="{00000000-0005-0000-0000-0000D1010000}"/>
    <cellStyle name="Обычный 4 3 2 3 2 2" xfId="276" xr:uid="{00000000-0005-0000-0000-0000D2010000}"/>
    <cellStyle name="Обычный 4 3 2 3 2 2 2" xfId="277" xr:uid="{00000000-0005-0000-0000-0000D3010000}"/>
    <cellStyle name="Обычный 4 3 2 3 2 2 2 2" xfId="278" xr:uid="{00000000-0005-0000-0000-0000D4010000}"/>
    <cellStyle name="Обычный 4 3 2 3 2 2 2 2 2" xfId="895" xr:uid="{00000000-0005-0000-0000-0000D5010000}"/>
    <cellStyle name="Обычный 4 3 2 3 2 2 2 3" xfId="894" xr:uid="{00000000-0005-0000-0000-0000D6010000}"/>
    <cellStyle name="Обычный 4 3 2 3 2 2 3" xfId="279" xr:uid="{00000000-0005-0000-0000-0000D7010000}"/>
    <cellStyle name="Обычный 4 3 2 3 2 2 3 2" xfId="896" xr:uid="{00000000-0005-0000-0000-0000D8010000}"/>
    <cellStyle name="Обычный 4 3 2 3 2 2 4" xfId="893" xr:uid="{00000000-0005-0000-0000-0000D9010000}"/>
    <cellStyle name="Обычный 4 3 2 3 2 3" xfId="280" xr:uid="{00000000-0005-0000-0000-0000DA010000}"/>
    <cellStyle name="Обычный 4 3 2 3 2 3 2" xfId="281" xr:uid="{00000000-0005-0000-0000-0000DB010000}"/>
    <cellStyle name="Обычный 4 3 2 3 2 3 2 2" xfId="898" xr:uid="{00000000-0005-0000-0000-0000DC010000}"/>
    <cellStyle name="Обычный 4 3 2 3 2 3 3" xfId="897" xr:uid="{00000000-0005-0000-0000-0000DD010000}"/>
    <cellStyle name="Обычный 4 3 2 3 2 4" xfId="282" xr:uid="{00000000-0005-0000-0000-0000DE010000}"/>
    <cellStyle name="Обычный 4 3 2 3 2 4 2" xfId="899" xr:uid="{00000000-0005-0000-0000-0000DF010000}"/>
    <cellStyle name="Обычный 4 3 2 3 2 5" xfId="892" xr:uid="{00000000-0005-0000-0000-0000E0010000}"/>
    <cellStyle name="Обычный 4 3 2 3 3" xfId="283" xr:uid="{00000000-0005-0000-0000-0000E1010000}"/>
    <cellStyle name="Обычный 4 3 2 3 3 2" xfId="284" xr:uid="{00000000-0005-0000-0000-0000E2010000}"/>
    <cellStyle name="Обычный 4 3 2 3 3 2 2" xfId="285" xr:uid="{00000000-0005-0000-0000-0000E3010000}"/>
    <cellStyle name="Обычный 4 3 2 3 3 2 2 2" xfId="902" xr:uid="{00000000-0005-0000-0000-0000E4010000}"/>
    <cellStyle name="Обычный 4 3 2 3 3 2 3" xfId="901" xr:uid="{00000000-0005-0000-0000-0000E5010000}"/>
    <cellStyle name="Обычный 4 3 2 3 3 3" xfId="286" xr:uid="{00000000-0005-0000-0000-0000E6010000}"/>
    <cellStyle name="Обычный 4 3 2 3 3 3 2" xfId="903" xr:uid="{00000000-0005-0000-0000-0000E7010000}"/>
    <cellStyle name="Обычный 4 3 2 3 3 4" xfId="900" xr:uid="{00000000-0005-0000-0000-0000E8010000}"/>
    <cellStyle name="Обычный 4 3 2 3 4" xfId="287" xr:uid="{00000000-0005-0000-0000-0000E9010000}"/>
    <cellStyle name="Обычный 4 3 2 3 4 2" xfId="288" xr:uid="{00000000-0005-0000-0000-0000EA010000}"/>
    <cellStyle name="Обычный 4 3 2 3 4 2 2" xfId="905" xr:uid="{00000000-0005-0000-0000-0000EB010000}"/>
    <cellStyle name="Обычный 4 3 2 3 4 3" xfId="904" xr:uid="{00000000-0005-0000-0000-0000EC010000}"/>
    <cellStyle name="Обычный 4 3 2 3 5" xfId="289" xr:uid="{00000000-0005-0000-0000-0000ED010000}"/>
    <cellStyle name="Обычный 4 3 2 3 5 2" xfId="906" xr:uid="{00000000-0005-0000-0000-0000EE010000}"/>
    <cellStyle name="Обычный 4 3 2 3 6" xfId="891" xr:uid="{00000000-0005-0000-0000-0000EF010000}"/>
    <cellStyle name="Обычный 4 3 2 4" xfId="290" xr:uid="{00000000-0005-0000-0000-0000F0010000}"/>
    <cellStyle name="Обычный 4 3 2 4 2" xfId="291" xr:uid="{00000000-0005-0000-0000-0000F1010000}"/>
    <cellStyle name="Обычный 4 3 2 4 2 2" xfId="292" xr:uid="{00000000-0005-0000-0000-0000F2010000}"/>
    <cellStyle name="Обычный 4 3 2 4 2 2 2" xfId="293" xr:uid="{00000000-0005-0000-0000-0000F3010000}"/>
    <cellStyle name="Обычный 4 3 2 4 2 2 2 2" xfId="910" xr:uid="{00000000-0005-0000-0000-0000F4010000}"/>
    <cellStyle name="Обычный 4 3 2 4 2 2 3" xfId="909" xr:uid="{00000000-0005-0000-0000-0000F5010000}"/>
    <cellStyle name="Обычный 4 3 2 4 2 3" xfId="294" xr:uid="{00000000-0005-0000-0000-0000F6010000}"/>
    <cellStyle name="Обычный 4 3 2 4 2 3 2" xfId="911" xr:uid="{00000000-0005-0000-0000-0000F7010000}"/>
    <cellStyle name="Обычный 4 3 2 4 2 4" xfId="908" xr:uid="{00000000-0005-0000-0000-0000F8010000}"/>
    <cellStyle name="Обычный 4 3 2 4 3" xfId="295" xr:uid="{00000000-0005-0000-0000-0000F9010000}"/>
    <cellStyle name="Обычный 4 3 2 4 3 2" xfId="296" xr:uid="{00000000-0005-0000-0000-0000FA010000}"/>
    <cellStyle name="Обычный 4 3 2 4 3 2 2" xfId="913" xr:uid="{00000000-0005-0000-0000-0000FB010000}"/>
    <cellStyle name="Обычный 4 3 2 4 3 3" xfId="912" xr:uid="{00000000-0005-0000-0000-0000FC010000}"/>
    <cellStyle name="Обычный 4 3 2 4 4" xfId="297" xr:uid="{00000000-0005-0000-0000-0000FD010000}"/>
    <cellStyle name="Обычный 4 3 2 4 4 2" xfId="914" xr:uid="{00000000-0005-0000-0000-0000FE010000}"/>
    <cellStyle name="Обычный 4 3 2 4 5" xfId="907" xr:uid="{00000000-0005-0000-0000-0000FF010000}"/>
    <cellStyle name="Обычный 4 3 2 5" xfId="298" xr:uid="{00000000-0005-0000-0000-000000020000}"/>
    <cellStyle name="Обычный 4 3 2 5 2" xfId="299" xr:uid="{00000000-0005-0000-0000-000001020000}"/>
    <cellStyle name="Обычный 4 3 2 5 2 2" xfId="300" xr:uid="{00000000-0005-0000-0000-000002020000}"/>
    <cellStyle name="Обычный 4 3 2 5 2 2 2" xfId="917" xr:uid="{00000000-0005-0000-0000-000003020000}"/>
    <cellStyle name="Обычный 4 3 2 5 2 3" xfId="916" xr:uid="{00000000-0005-0000-0000-000004020000}"/>
    <cellStyle name="Обычный 4 3 2 5 3" xfId="301" xr:uid="{00000000-0005-0000-0000-000005020000}"/>
    <cellStyle name="Обычный 4 3 2 5 3 2" xfId="918" xr:uid="{00000000-0005-0000-0000-000006020000}"/>
    <cellStyle name="Обычный 4 3 2 5 4" xfId="915" xr:uid="{00000000-0005-0000-0000-000007020000}"/>
    <cellStyle name="Обычный 4 3 2 6" xfId="302" xr:uid="{00000000-0005-0000-0000-000008020000}"/>
    <cellStyle name="Обычный 4 3 2 6 2" xfId="303" xr:uid="{00000000-0005-0000-0000-000009020000}"/>
    <cellStyle name="Обычный 4 3 2 6 2 2" xfId="920" xr:uid="{00000000-0005-0000-0000-00000A020000}"/>
    <cellStyle name="Обычный 4 3 2 6 3" xfId="919" xr:uid="{00000000-0005-0000-0000-00000B020000}"/>
    <cellStyle name="Обычный 4 3 2 7" xfId="304" xr:uid="{00000000-0005-0000-0000-00000C020000}"/>
    <cellStyle name="Обычный 4 3 2 7 2" xfId="921" xr:uid="{00000000-0005-0000-0000-00000D020000}"/>
    <cellStyle name="Обычный 4 3 2 8" xfId="858" xr:uid="{00000000-0005-0000-0000-00000E020000}"/>
    <cellStyle name="Обычный 4 3 3" xfId="305" xr:uid="{00000000-0005-0000-0000-00000F020000}"/>
    <cellStyle name="Обычный 4 3 3 2" xfId="306" xr:uid="{00000000-0005-0000-0000-000010020000}"/>
    <cellStyle name="Обычный 4 3 3 2 2" xfId="307" xr:uid="{00000000-0005-0000-0000-000011020000}"/>
    <cellStyle name="Обычный 4 3 3 2 2 2" xfId="308" xr:uid="{00000000-0005-0000-0000-000012020000}"/>
    <cellStyle name="Обычный 4 3 3 2 2 2 2" xfId="309" xr:uid="{00000000-0005-0000-0000-000013020000}"/>
    <cellStyle name="Обычный 4 3 3 2 2 2 2 2" xfId="310" xr:uid="{00000000-0005-0000-0000-000014020000}"/>
    <cellStyle name="Обычный 4 3 3 2 2 2 2 2 2" xfId="927" xr:uid="{00000000-0005-0000-0000-000015020000}"/>
    <cellStyle name="Обычный 4 3 3 2 2 2 2 3" xfId="926" xr:uid="{00000000-0005-0000-0000-000016020000}"/>
    <cellStyle name="Обычный 4 3 3 2 2 2 3" xfId="311" xr:uid="{00000000-0005-0000-0000-000017020000}"/>
    <cellStyle name="Обычный 4 3 3 2 2 2 3 2" xfId="928" xr:uid="{00000000-0005-0000-0000-000018020000}"/>
    <cellStyle name="Обычный 4 3 3 2 2 2 4" xfId="925" xr:uid="{00000000-0005-0000-0000-000019020000}"/>
    <cellStyle name="Обычный 4 3 3 2 2 3" xfId="312" xr:uid="{00000000-0005-0000-0000-00001A020000}"/>
    <cellStyle name="Обычный 4 3 3 2 2 3 2" xfId="313" xr:uid="{00000000-0005-0000-0000-00001B020000}"/>
    <cellStyle name="Обычный 4 3 3 2 2 3 2 2" xfId="930" xr:uid="{00000000-0005-0000-0000-00001C020000}"/>
    <cellStyle name="Обычный 4 3 3 2 2 3 3" xfId="929" xr:uid="{00000000-0005-0000-0000-00001D020000}"/>
    <cellStyle name="Обычный 4 3 3 2 2 4" xfId="314" xr:uid="{00000000-0005-0000-0000-00001E020000}"/>
    <cellStyle name="Обычный 4 3 3 2 2 4 2" xfId="931" xr:uid="{00000000-0005-0000-0000-00001F020000}"/>
    <cellStyle name="Обычный 4 3 3 2 2 5" xfId="924" xr:uid="{00000000-0005-0000-0000-000020020000}"/>
    <cellStyle name="Обычный 4 3 3 2 3" xfId="315" xr:uid="{00000000-0005-0000-0000-000021020000}"/>
    <cellStyle name="Обычный 4 3 3 2 3 2" xfId="316" xr:uid="{00000000-0005-0000-0000-000022020000}"/>
    <cellStyle name="Обычный 4 3 3 2 3 2 2" xfId="317" xr:uid="{00000000-0005-0000-0000-000023020000}"/>
    <cellStyle name="Обычный 4 3 3 2 3 2 2 2" xfId="934" xr:uid="{00000000-0005-0000-0000-000024020000}"/>
    <cellStyle name="Обычный 4 3 3 2 3 2 3" xfId="933" xr:uid="{00000000-0005-0000-0000-000025020000}"/>
    <cellStyle name="Обычный 4 3 3 2 3 3" xfId="318" xr:uid="{00000000-0005-0000-0000-000026020000}"/>
    <cellStyle name="Обычный 4 3 3 2 3 3 2" xfId="935" xr:uid="{00000000-0005-0000-0000-000027020000}"/>
    <cellStyle name="Обычный 4 3 3 2 3 4" xfId="932" xr:uid="{00000000-0005-0000-0000-000028020000}"/>
    <cellStyle name="Обычный 4 3 3 2 4" xfId="319" xr:uid="{00000000-0005-0000-0000-000029020000}"/>
    <cellStyle name="Обычный 4 3 3 2 4 2" xfId="320" xr:uid="{00000000-0005-0000-0000-00002A020000}"/>
    <cellStyle name="Обычный 4 3 3 2 4 2 2" xfId="937" xr:uid="{00000000-0005-0000-0000-00002B020000}"/>
    <cellStyle name="Обычный 4 3 3 2 4 3" xfId="936" xr:uid="{00000000-0005-0000-0000-00002C020000}"/>
    <cellStyle name="Обычный 4 3 3 2 5" xfId="321" xr:uid="{00000000-0005-0000-0000-00002D020000}"/>
    <cellStyle name="Обычный 4 3 3 2 5 2" xfId="938" xr:uid="{00000000-0005-0000-0000-00002E020000}"/>
    <cellStyle name="Обычный 4 3 3 2 6" xfId="923" xr:uid="{00000000-0005-0000-0000-00002F020000}"/>
    <cellStyle name="Обычный 4 3 3 3" xfId="322" xr:uid="{00000000-0005-0000-0000-000030020000}"/>
    <cellStyle name="Обычный 4 3 3 3 2" xfId="323" xr:uid="{00000000-0005-0000-0000-000031020000}"/>
    <cellStyle name="Обычный 4 3 3 3 2 2" xfId="324" xr:uid="{00000000-0005-0000-0000-000032020000}"/>
    <cellStyle name="Обычный 4 3 3 3 2 2 2" xfId="325" xr:uid="{00000000-0005-0000-0000-000033020000}"/>
    <cellStyle name="Обычный 4 3 3 3 2 2 2 2" xfId="942" xr:uid="{00000000-0005-0000-0000-000034020000}"/>
    <cellStyle name="Обычный 4 3 3 3 2 2 3" xfId="941" xr:uid="{00000000-0005-0000-0000-000035020000}"/>
    <cellStyle name="Обычный 4 3 3 3 2 3" xfId="326" xr:uid="{00000000-0005-0000-0000-000036020000}"/>
    <cellStyle name="Обычный 4 3 3 3 2 3 2" xfId="943" xr:uid="{00000000-0005-0000-0000-000037020000}"/>
    <cellStyle name="Обычный 4 3 3 3 2 4" xfId="940" xr:uid="{00000000-0005-0000-0000-000038020000}"/>
    <cellStyle name="Обычный 4 3 3 3 3" xfId="327" xr:uid="{00000000-0005-0000-0000-000039020000}"/>
    <cellStyle name="Обычный 4 3 3 3 3 2" xfId="328" xr:uid="{00000000-0005-0000-0000-00003A020000}"/>
    <cellStyle name="Обычный 4 3 3 3 3 2 2" xfId="945" xr:uid="{00000000-0005-0000-0000-00003B020000}"/>
    <cellStyle name="Обычный 4 3 3 3 3 3" xfId="944" xr:uid="{00000000-0005-0000-0000-00003C020000}"/>
    <cellStyle name="Обычный 4 3 3 3 4" xfId="329" xr:uid="{00000000-0005-0000-0000-00003D020000}"/>
    <cellStyle name="Обычный 4 3 3 3 4 2" xfId="946" xr:uid="{00000000-0005-0000-0000-00003E020000}"/>
    <cellStyle name="Обычный 4 3 3 3 5" xfId="939" xr:uid="{00000000-0005-0000-0000-00003F020000}"/>
    <cellStyle name="Обычный 4 3 3 4" xfId="330" xr:uid="{00000000-0005-0000-0000-000040020000}"/>
    <cellStyle name="Обычный 4 3 3 4 2" xfId="331" xr:uid="{00000000-0005-0000-0000-000041020000}"/>
    <cellStyle name="Обычный 4 3 3 4 2 2" xfId="332" xr:uid="{00000000-0005-0000-0000-000042020000}"/>
    <cellStyle name="Обычный 4 3 3 4 2 2 2" xfId="949" xr:uid="{00000000-0005-0000-0000-000043020000}"/>
    <cellStyle name="Обычный 4 3 3 4 2 3" xfId="948" xr:uid="{00000000-0005-0000-0000-000044020000}"/>
    <cellStyle name="Обычный 4 3 3 4 3" xfId="333" xr:uid="{00000000-0005-0000-0000-000045020000}"/>
    <cellStyle name="Обычный 4 3 3 4 3 2" xfId="950" xr:uid="{00000000-0005-0000-0000-000046020000}"/>
    <cellStyle name="Обычный 4 3 3 4 4" xfId="947" xr:uid="{00000000-0005-0000-0000-000047020000}"/>
    <cellStyle name="Обычный 4 3 3 5" xfId="334" xr:uid="{00000000-0005-0000-0000-000048020000}"/>
    <cellStyle name="Обычный 4 3 3 5 2" xfId="335" xr:uid="{00000000-0005-0000-0000-000049020000}"/>
    <cellStyle name="Обычный 4 3 3 5 2 2" xfId="952" xr:uid="{00000000-0005-0000-0000-00004A020000}"/>
    <cellStyle name="Обычный 4 3 3 5 3" xfId="951" xr:uid="{00000000-0005-0000-0000-00004B020000}"/>
    <cellStyle name="Обычный 4 3 3 6" xfId="336" xr:uid="{00000000-0005-0000-0000-00004C020000}"/>
    <cellStyle name="Обычный 4 3 3 6 2" xfId="953" xr:uid="{00000000-0005-0000-0000-00004D020000}"/>
    <cellStyle name="Обычный 4 3 3 7" xfId="922" xr:uid="{00000000-0005-0000-0000-00004E020000}"/>
    <cellStyle name="Обычный 4 3 4" xfId="337" xr:uid="{00000000-0005-0000-0000-00004F020000}"/>
    <cellStyle name="Обычный 4 3 4 2" xfId="338" xr:uid="{00000000-0005-0000-0000-000050020000}"/>
    <cellStyle name="Обычный 4 3 4 2 2" xfId="339" xr:uid="{00000000-0005-0000-0000-000051020000}"/>
    <cellStyle name="Обычный 4 3 4 2 2 2" xfId="340" xr:uid="{00000000-0005-0000-0000-000052020000}"/>
    <cellStyle name="Обычный 4 3 4 2 2 2 2" xfId="341" xr:uid="{00000000-0005-0000-0000-000053020000}"/>
    <cellStyle name="Обычный 4 3 4 2 2 2 2 2" xfId="958" xr:uid="{00000000-0005-0000-0000-000054020000}"/>
    <cellStyle name="Обычный 4 3 4 2 2 2 3" xfId="957" xr:uid="{00000000-0005-0000-0000-000055020000}"/>
    <cellStyle name="Обычный 4 3 4 2 2 3" xfId="342" xr:uid="{00000000-0005-0000-0000-000056020000}"/>
    <cellStyle name="Обычный 4 3 4 2 2 3 2" xfId="959" xr:uid="{00000000-0005-0000-0000-000057020000}"/>
    <cellStyle name="Обычный 4 3 4 2 2 4" xfId="956" xr:uid="{00000000-0005-0000-0000-000058020000}"/>
    <cellStyle name="Обычный 4 3 4 2 3" xfId="343" xr:uid="{00000000-0005-0000-0000-000059020000}"/>
    <cellStyle name="Обычный 4 3 4 2 3 2" xfId="344" xr:uid="{00000000-0005-0000-0000-00005A020000}"/>
    <cellStyle name="Обычный 4 3 4 2 3 2 2" xfId="961" xr:uid="{00000000-0005-0000-0000-00005B020000}"/>
    <cellStyle name="Обычный 4 3 4 2 3 3" xfId="960" xr:uid="{00000000-0005-0000-0000-00005C020000}"/>
    <cellStyle name="Обычный 4 3 4 2 4" xfId="345" xr:uid="{00000000-0005-0000-0000-00005D020000}"/>
    <cellStyle name="Обычный 4 3 4 2 4 2" xfId="962" xr:uid="{00000000-0005-0000-0000-00005E020000}"/>
    <cellStyle name="Обычный 4 3 4 2 5" xfId="955" xr:uid="{00000000-0005-0000-0000-00005F020000}"/>
    <cellStyle name="Обычный 4 3 4 3" xfId="346" xr:uid="{00000000-0005-0000-0000-000060020000}"/>
    <cellStyle name="Обычный 4 3 4 3 2" xfId="347" xr:uid="{00000000-0005-0000-0000-000061020000}"/>
    <cellStyle name="Обычный 4 3 4 3 2 2" xfId="348" xr:uid="{00000000-0005-0000-0000-000062020000}"/>
    <cellStyle name="Обычный 4 3 4 3 2 2 2" xfId="965" xr:uid="{00000000-0005-0000-0000-000063020000}"/>
    <cellStyle name="Обычный 4 3 4 3 2 3" xfId="964" xr:uid="{00000000-0005-0000-0000-000064020000}"/>
    <cellStyle name="Обычный 4 3 4 3 3" xfId="349" xr:uid="{00000000-0005-0000-0000-000065020000}"/>
    <cellStyle name="Обычный 4 3 4 3 3 2" xfId="966" xr:uid="{00000000-0005-0000-0000-000066020000}"/>
    <cellStyle name="Обычный 4 3 4 3 4" xfId="963" xr:uid="{00000000-0005-0000-0000-000067020000}"/>
    <cellStyle name="Обычный 4 3 4 4" xfId="350" xr:uid="{00000000-0005-0000-0000-000068020000}"/>
    <cellStyle name="Обычный 4 3 4 4 2" xfId="351" xr:uid="{00000000-0005-0000-0000-000069020000}"/>
    <cellStyle name="Обычный 4 3 4 4 2 2" xfId="968" xr:uid="{00000000-0005-0000-0000-00006A020000}"/>
    <cellStyle name="Обычный 4 3 4 4 3" xfId="967" xr:uid="{00000000-0005-0000-0000-00006B020000}"/>
    <cellStyle name="Обычный 4 3 4 5" xfId="352" xr:uid="{00000000-0005-0000-0000-00006C020000}"/>
    <cellStyle name="Обычный 4 3 4 5 2" xfId="969" xr:uid="{00000000-0005-0000-0000-00006D020000}"/>
    <cellStyle name="Обычный 4 3 4 6" xfId="954" xr:uid="{00000000-0005-0000-0000-00006E020000}"/>
    <cellStyle name="Обычный 4 3 5" xfId="353" xr:uid="{00000000-0005-0000-0000-00006F020000}"/>
    <cellStyle name="Обычный 4 3 5 2" xfId="354" xr:uid="{00000000-0005-0000-0000-000070020000}"/>
    <cellStyle name="Обычный 4 3 5 2 2" xfId="355" xr:uid="{00000000-0005-0000-0000-000071020000}"/>
    <cellStyle name="Обычный 4 3 5 2 2 2" xfId="356" xr:uid="{00000000-0005-0000-0000-000072020000}"/>
    <cellStyle name="Обычный 4 3 5 2 2 2 2" xfId="357" xr:uid="{00000000-0005-0000-0000-000073020000}"/>
    <cellStyle name="Обычный 4 3 5 2 2 2 2 2" xfId="974" xr:uid="{00000000-0005-0000-0000-000074020000}"/>
    <cellStyle name="Обычный 4 3 5 2 2 2 3" xfId="973" xr:uid="{00000000-0005-0000-0000-000075020000}"/>
    <cellStyle name="Обычный 4 3 5 2 2 3" xfId="358" xr:uid="{00000000-0005-0000-0000-000076020000}"/>
    <cellStyle name="Обычный 4 3 5 2 2 3 2" xfId="975" xr:uid="{00000000-0005-0000-0000-000077020000}"/>
    <cellStyle name="Обычный 4 3 5 2 2 4" xfId="972" xr:uid="{00000000-0005-0000-0000-000078020000}"/>
    <cellStyle name="Обычный 4 3 5 2 3" xfId="359" xr:uid="{00000000-0005-0000-0000-000079020000}"/>
    <cellStyle name="Обычный 4 3 5 2 3 2" xfId="360" xr:uid="{00000000-0005-0000-0000-00007A020000}"/>
    <cellStyle name="Обычный 4 3 5 2 3 2 2" xfId="977" xr:uid="{00000000-0005-0000-0000-00007B020000}"/>
    <cellStyle name="Обычный 4 3 5 2 3 3" xfId="976" xr:uid="{00000000-0005-0000-0000-00007C020000}"/>
    <cellStyle name="Обычный 4 3 5 2 4" xfId="361" xr:uid="{00000000-0005-0000-0000-00007D020000}"/>
    <cellStyle name="Обычный 4 3 5 2 4 2" xfId="978" xr:uid="{00000000-0005-0000-0000-00007E020000}"/>
    <cellStyle name="Обычный 4 3 5 2 5" xfId="971" xr:uid="{00000000-0005-0000-0000-00007F020000}"/>
    <cellStyle name="Обычный 4 3 5 3" xfId="362" xr:uid="{00000000-0005-0000-0000-000080020000}"/>
    <cellStyle name="Обычный 4 3 5 3 2" xfId="363" xr:uid="{00000000-0005-0000-0000-000081020000}"/>
    <cellStyle name="Обычный 4 3 5 3 2 2" xfId="364" xr:uid="{00000000-0005-0000-0000-000082020000}"/>
    <cellStyle name="Обычный 4 3 5 3 2 2 2" xfId="981" xr:uid="{00000000-0005-0000-0000-000083020000}"/>
    <cellStyle name="Обычный 4 3 5 3 2 3" xfId="980" xr:uid="{00000000-0005-0000-0000-000084020000}"/>
    <cellStyle name="Обычный 4 3 5 3 3" xfId="365" xr:uid="{00000000-0005-0000-0000-000085020000}"/>
    <cellStyle name="Обычный 4 3 5 3 3 2" xfId="982" xr:uid="{00000000-0005-0000-0000-000086020000}"/>
    <cellStyle name="Обычный 4 3 5 3 4" xfId="979" xr:uid="{00000000-0005-0000-0000-000087020000}"/>
    <cellStyle name="Обычный 4 3 5 4" xfId="366" xr:uid="{00000000-0005-0000-0000-000088020000}"/>
    <cellStyle name="Обычный 4 3 5 4 2" xfId="367" xr:uid="{00000000-0005-0000-0000-000089020000}"/>
    <cellStyle name="Обычный 4 3 5 4 2 2" xfId="984" xr:uid="{00000000-0005-0000-0000-00008A020000}"/>
    <cellStyle name="Обычный 4 3 5 4 3" xfId="983" xr:uid="{00000000-0005-0000-0000-00008B020000}"/>
    <cellStyle name="Обычный 4 3 5 5" xfId="368" xr:uid="{00000000-0005-0000-0000-00008C020000}"/>
    <cellStyle name="Обычный 4 3 5 5 2" xfId="985" xr:uid="{00000000-0005-0000-0000-00008D020000}"/>
    <cellStyle name="Обычный 4 3 5 6" xfId="970" xr:uid="{00000000-0005-0000-0000-00008E020000}"/>
    <cellStyle name="Обычный 4 3 6" xfId="369" xr:uid="{00000000-0005-0000-0000-00008F020000}"/>
    <cellStyle name="Обычный 4 3 6 2" xfId="370" xr:uid="{00000000-0005-0000-0000-000090020000}"/>
    <cellStyle name="Обычный 4 3 6 2 2" xfId="371" xr:uid="{00000000-0005-0000-0000-000091020000}"/>
    <cellStyle name="Обычный 4 3 6 2 2 2" xfId="372" xr:uid="{00000000-0005-0000-0000-000092020000}"/>
    <cellStyle name="Обычный 4 3 6 2 2 2 2" xfId="373" xr:uid="{00000000-0005-0000-0000-000093020000}"/>
    <cellStyle name="Обычный 4 3 6 2 2 2 2 2" xfId="990" xr:uid="{00000000-0005-0000-0000-000094020000}"/>
    <cellStyle name="Обычный 4 3 6 2 2 2 3" xfId="989" xr:uid="{00000000-0005-0000-0000-000095020000}"/>
    <cellStyle name="Обычный 4 3 6 2 2 3" xfId="374" xr:uid="{00000000-0005-0000-0000-000096020000}"/>
    <cellStyle name="Обычный 4 3 6 2 2 3 2" xfId="991" xr:uid="{00000000-0005-0000-0000-000097020000}"/>
    <cellStyle name="Обычный 4 3 6 2 2 4" xfId="988" xr:uid="{00000000-0005-0000-0000-000098020000}"/>
    <cellStyle name="Обычный 4 3 6 2 3" xfId="375" xr:uid="{00000000-0005-0000-0000-000099020000}"/>
    <cellStyle name="Обычный 4 3 6 2 3 2" xfId="376" xr:uid="{00000000-0005-0000-0000-00009A020000}"/>
    <cellStyle name="Обычный 4 3 6 2 3 2 2" xfId="993" xr:uid="{00000000-0005-0000-0000-00009B020000}"/>
    <cellStyle name="Обычный 4 3 6 2 3 3" xfId="992" xr:uid="{00000000-0005-0000-0000-00009C020000}"/>
    <cellStyle name="Обычный 4 3 6 2 4" xfId="377" xr:uid="{00000000-0005-0000-0000-00009D020000}"/>
    <cellStyle name="Обычный 4 3 6 2 4 2" xfId="994" xr:uid="{00000000-0005-0000-0000-00009E020000}"/>
    <cellStyle name="Обычный 4 3 6 2 5" xfId="987" xr:uid="{00000000-0005-0000-0000-00009F020000}"/>
    <cellStyle name="Обычный 4 3 6 3" xfId="378" xr:uid="{00000000-0005-0000-0000-0000A0020000}"/>
    <cellStyle name="Обычный 4 3 6 3 2" xfId="379" xr:uid="{00000000-0005-0000-0000-0000A1020000}"/>
    <cellStyle name="Обычный 4 3 6 3 2 2" xfId="380" xr:uid="{00000000-0005-0000-0000-0000A2020000}"/>
    <cellStyle name="Обычный 4 3 6 3 2 2 2" xfId="997" xr:uid="{00000000-0005-0000-0000-0000A3020000}"/>
    <cellStyle name="Обычный 4 3 6 3 2 3" xfId="996" xr:uid="{00000000-0005-0000-0000-0000A4020000}"/>
    <cellStyle name="Обычный 4 3 6 3 3" xfId="381" xr:uid="{00000000-0005-0000-0000-0000A5020000}"/>
    <cellStyle name="Обычный 4 3 6 3 3 2" xfId="998" xr:uid="{00000000-0005-0000-0000-0000A6020000}"/>
    <cellStyle name="Обычный 4 3 6 3 4" xfId="995" xr:uid="{00000000-0005-0000-0000-0000A7020000}"/>
    <cellStyle name="Обычный 4 3 6 4" xfId="382" xr:uid="{00000000-0005-0000-0000-0000A8020000}"/>
    <cellStyle name="Обычный 4 3 6 4 2" xfId="383" xr:uid="{00000000-0005-0000-0000-0000A9020000}"/>
    <cellStyle name="Обычный 4 3 6 4 2 2" xfId="1000" xr:uid="{00000000-0005-0000-0000-0000AA020000}"/>
    <cellStyle name="Обычный 4 3 6 4 3" xfId="999" xr:uid="{00000000-0005-0000-0000-0000AB020000}"/>
    <cellStyle name="Обычный 4 3 6 5" xfId="384" xr:uid="{00000000-0005-0000-0000-0000AC020000}"/>
    <cellStyle name="Обычный 4 3 6 5 2" xfId="1001" xr:uid="{00000000-0005-0000-0000-0000AD020000}"/>
    <cellStyle name="Обычный 4 3 6 6" xfId="986" xr:uid="{00000000-0005-0000-0000-0000AE020000}"/>
    <cellStyle name="Обычный 4 3 7" xfId="385" xr:uid="{00000000-0005-0000-0000-0000AF020000}"/>
    <cellStyle name="Обычный 4 3 7 2" xfId="386" xr:uid="{00000000-0005-0000-0000-0000B0020000}"/>
    <cellStyle name="Обычный 4 3 7 2 2" xfId="387" xr:uid="{00000000-0005-0000-0000-0000B1020000}"/>
    <cellStyle name="Обычный 4 3 7 2 2 2" xfId="388" xr:uid="{00000000-0005-0000-0000-0000B2020000}"/>
    <cellStyle name="Обычный 4 3 7 2 2 2 2" xfId="389" xr:uid="{00000000-0005-0000-0000-0000B3020000}"/>
    <cellStyle name="Обычный 4 3 7 2 2 2 2 2" xfId="1006" xr:uid="{00000000-0005-0000-0000-0000B4020000}"/>
    <cellStyle name="Обычный 4 3 7 2 2 2 3" xfId="1005" xr:uid="{00000000-0005-0000-0000-0000B5020000}"/>
    <cellStyle name="Обычный 4 3 7 2 2 3" xfId="390" xr:uid="{00000000-0005-0000-0000-0000B6020000}"/>
    <cellStyle name="Обычный 4 3 7 2 2 3 2" xfId="1007" xr:uid="{00000000-0005-0000-0000-0000B7020000}"/>
    <cellStyle name="Обычный 4 3 7 2 2 4" xfId="1004" xr:uid="{00000000-0005-0000-0000-0000B8020000}"/>
    <cellStyle name="Обычный 4 3 7 2 3" xfId="391" xr:uid="{00000000-0005-0000-0000-0000B9020000}"/>
    <cellStyle name="Обычный 4 3 7 2 3 2" xfId="392" xr:uid="{00000000-0005-0000-0000-0000BA020000}"/>
    <cellStyle name="Обычный 4 3 7 2 3 2 2" xfId="1009" xr:uid="{00000000-0005-0000-0000-0000BB020000}"/>
    <cellStyle name="Обычный 4 3 7 2 3 3" xfId="1008" xr:uid="{00000000-0005-0000-0000-0000BC020000}"/>
    <cellStyle name="Обычный 4 3 7 2 4" xfId="393" xr:uid="{00000000-0005-0000-0000-0000BD020000}"/>
    <cellStyle name="Обычный 4 3 7 2 4 2" xfId="1010" xr:uid="{00000000-0005-0000-0000-0000BE020000}"/>
    <cellStyle name="Обычный 4 3 7 2 5" xfId="1003" xr:uid="{00000000-0005-0000-0000-0000BF020000}"/>
    <cellStyle name="Обычный 4 3 7 3" xfId="394" xr:uid="{00000000-0005-0000-0000-0000C0020000}"/>
    <cellStyle name="Обычный 4 3 7 3 2" xfId="395" xr:uid="{00000000-0005-0000-0000-0000C1020000}"/>
    <cellStyle name="Обычный 4 3 7 3 2 2" xfId="396" xr:uid="{00000000-0005-0000-0000-0000C2020000}"/>
    <cellStyle name="Обычный 4 3 7 3 2 2 2" xfId="1013" xr:uid="{00000000-0005-0000-0000-0000C3020000}"/>
    <cellStyle name="Обычный 4 3 7 3 2 3" xfId="1012" xr:uid="{00000000-0005-0000-0000-0000C4020000}"/>
    <cellStyle name="Обычный 4 3 7 3 3" xfId="397" xr:uid="{00000000-0005-0000-0000-0000C5020000}"/>
    <cellStyle name="Обычный 4 3 7 3 3 2" xfId="1014" xr:uid="{00000000-0005-0000-0000-0000C6020000}"/>
    <cellStyle name="Обычный 4 3 7 3 4" xfId="1011" xr:uid="{00000000-0005-0000-0000-0000C7020000}"/>
    <cellStyle name="Обычный 4 3 7 4" xfId="398" xr:uid="{00000000-0005-0000-0000-0000C8020000}"/>
    <cellStyle name="Обычный 4 3 7 4 2" xfId="399" xr:uid="{00000000-0005-0000-0000-0000C9020000}"/>
    <cellStyle name="Обычный 4 3 7 4 2 2" xfId="1016" xr:uid="{00000000-0005-0000-0000-0000CA020000}"/>
    <cellStyle name="Обычный 4 3 7 4 3" xfId="1015" xr:uid="{00000000-0005-0000-0000-0000CB020000}"/>
    <cellStyle name="Обычный 4 3 7 5" xfId="400" xr:uid="{00000000-0005-0000-0000-0000CC020000}"/>
    <cellStyle name="Обычный 4 3 7 5 2" xfId="1017" xr:uid="{00000000-0005-0000-0000-0000CD020000}"/>
    <cellStyle name="Обычный 4 3 7 6" xfId="1002" xr:uid="{00000000-0005-0000-0000-0000CE020000}"/>
    <cellStyle name="Обычный 4 3 8" xfId="401" xr:uid="{00000000-0005-0000-0000-0000CF020000}"/>
    <cellStyle name="Обычный 4 3 8 2" xfId="402" xr:uid="{00000000-0005-0000-0000-0000D0020000}"/>
    <cellStyle name="Обычный 4 3 8 2 2" xfId="403" xr:uid="{00000000-0005-0000-0000-0000D1020000}"/>
    <cellStyle name="Обычный 4 3 8 2 2 2" xfId="404" xr:uid="{00000000-0005-0000-0000-0000D2020000}"/>
    <cellStyle name="Обычный 4 3 8 2 2 2 2" xfId="405" xr:uid="{00000000-0005-0000-0000-0000D3020000}"/>
    <cellStyle name="Обычный 4 3 8 2 2 2 2 2" xfId="1022" xr:uid="{00000000-0005-0000-0000-0000D4020000}"/>
    <cellStyle name="Обычный 4 3 8 2 2 2 3" xfId="1021" xr:uid="{00000000-0005-0000-0000-0000D5020000}"/>
    <cellStyle name="Обычный 4 3 8 2 2 3" xfId="406" xr:uid="{00000000-0005-0000-0000-0000D6020000}"/>
    <cellStyle name="Обычный 4 3 8 2 2 3 2" xfId="1023" xr:uid="{00000000-0005-0000-0000-0000D7020000}"/>
    <cellStyle name="Обычный 4 3 8 2 2 4" xfId="1020" xr:uid="{00000000-0005-0000-0000-0000D8020000}"/>
    <cellStyle name="Обычный 4 3 8 2 3" xfId="407" xr:uid="{00000000-0005-0000-0000-0000D9020000}"/>
    <cellStyle name="Обычный 4 3 8 2 3 2" xfId="408" xr:uid="{00000000-0005-0000-0000-0000DA020000}"/>
    <cellStyle name="Обычный 4 3 8 2 3 2 2" xfId="1025" xr:uid="{00000000-0005-0000-0000-0000DB020000}"/>
    <cellStyle name="Обычный 4 3 8 2 3 3" xfId="1024" xr:uid="{00000000-0005-0000-0000-0000DC020000}"/>
    <cellStyle name="Обычный 4 3 8 2 4" xfId="409" xr:uid="{00000000-0005-0000-0000-0000DD020000}"/>
    <cellStyle name="Обычный 4 3 8 2 4 2" xfId="1026" xr:uid="{00000000-0005-0000-0000-0000DE020000}"/>
    <cellStyle name="Обычный 4 3 8 2 5" xfId="1019" xr:uid="{00000000-0005-0000-0000-0000DF020000}"/>
    <cellStyle name="Обычный 4 3 8 3" xfId="410" xr:uid="{00000000-0005-0000-0000-0000E0020000}"/>
    <cellStyle name="Обычный 4 3 8 3 2" xfId="411" xr:uid="{00000000-0005-0000-0000-0000E1020000}"/>
    <cellStyle name="Обычный 4 3 8 3 2 2" xfId="412" xr:uid="{00000000-0005-0000-0000-0000E2020000}"/>
    <cellStyle name="Обычный 4 3 8 3 2 2 2" xfId="1029" xr:uid="{00000000-0005-0000-0000-0000E3020000}"/>
    <cellStyle name="Обычный 4 3 8 3 2 3" xfId="1028" xr:uid="{00000000-0005-0000-0000-0000E4020000}"/>
    <cellStyle name="Обычный 4 3 8 3 3" xfId="413" xr:uid="{00000000-0005-0000-0000-0000E5020000}"/>
    <cellStyle name="Обычный 4 3 8 3 3 2" xfId="1030" xr:uid="{00000000-0005-0000-0000-0000E6020000}"/>
    <cellStyle name="Обычный 4 3 8 3 4" xfId="1027" xr:uid="{00000000-0005-0000-0000-0000E7020000}"/>
    <cellStyle name="Обычный 4 3 8 4" xfId="414" xr:uid="{00000000-0005-0000-0000-0000E8020000}"/>
    <cellStyle name="Обычный 4 3 8 4 2" xfId="415" xr:uid="{00000000-0005-0000-0000-0000E9020000}"/>
    <cellStyle name="Обычный 4 3 8 4 2 2" xfId="1032" xr:uid="{00000000-0005-0000-0000-0000EA020000}"/>
    <cellStyle name="Обычный 4 3 8 4 3" xfId="1031" xr:uid="{00000000-0005-0000-0000-0000EB020000}"/>
    <cellStyle name="Обычный 4 3 8 5" xfId="416" xr:uid="{00000000-0005-0000-0000-0000EC020000}"/>
    <cellStyle name="Обычный 4 3 8 5 2" xfId="1033" xr:uid="{00000000-0005-0000-0000-0000ED020000}"/>
    <cellStyle name="Обычный 4 3 8 6" xfId="1018" xr:uid="{00000000-0005-0000-0000-0000EE020000}"/>
    <cellStyle name="Обычный 4 3 9" xfId="417" xr:uid="{00000000-0005-0000-0000-0000EF020000}"/>
    <cellStyle name="Обычный 4 3 9 2" xfId="418" xr:uid="{00000000-0005-0000-0000-0000F0020000}"/>
    <cellStyle name="Обычный 4 3 9 2 2" xfId="419" xr:uid="{00000000-0005-0000-0000-0000F1020000}"/>
    <cellStyle name="Обычный 4 3 9 2 2 2" xfId="420" xr:uid="{00000000-0005-0000-0000-0000F2020000}"/>
    <cellStyle name="Обычный 4 3 9 2 2 2 2" xfId="1037" xr:uid="{00000000-0005-0000-0000-0000F3020000}"/>
    <cellStyle name="Обычный 4 3 9 2 2 3" xfId="1036" xr:uid="{00000000-0005-0000-0000-0000F4020000}"/>
    <cellStyle name="Обычный 4 3 9 2 3" xfId="421" xr:uid="{00000000-0005-0000-0000-0000F5020000}"/>
    <cellStyle name="Обычный 4 3 9 2 3 2" xfId="1038" xr:uid="{00000000-0005-0000-0000-0000F6020000}"/>
    <cellStyle name="Обычный 4 3 9 2 4" xfId="1035" xr:uid="{00000000-0005-0000-0000-0000F7020000}"/>
    <cellStyle name="Обычный 4 3 9 3" xfId="422" xr:uid="{00000000-0005-0000-0000-0000F8020000}"/>
    <cellStyle name="Обычный 4 3 9 3 2" xfId="423" xr:uid="{00000000-0005-0000-0000-0000F9020000}"/>
    <cellStyle name="Обычный 4 3 9 3 2 2" xfId="1040" xr:uid="{00000000-0005-0000-0000-0000FA020000}"/>
    <cellStyle name="Обычный 4 3 9 3 3" xfId="1039" xr:uid="{00000000-0005-0000-0000-0000FB020000}"/>
    <cellStyle name="Обычный 4 3 9 4" xfId="424" xr:uid="{00000000-0005-0000-0000-0000FC020000}"/>
    <cellStyle name="Обычный 4 3 9 4 2" xfId="1041" xr:uid="{00000000-0005-0000-0000-0000FD020000}"/>
    <cellStyle name="Обычный 4 3 9 5" xfId="1034" xr:uid="{00000000-0005-0000-0000-0000FE020000}"/>
    <cellStyle name="Обычный 4 4" xfId="425" xr:uid="{00000000-0005-0000-0000-0000FF020000}"/>
    <cellStyle name="Обычный 4 4 2" xfId="426" xr:uid="{00000000-0005-0000-0000-000000030000}"/>
    <cellStyle name="Обычный 4 4 2 2" xfId="427" xr:uid="{00000000-0005-0000-0000-000001030000}"/>
    <cellStyle name="Обычный 4 4 2 2 2" xfId="428" xr:uid="{00000000-0005-0000-0000-000002030000}"/>
    <cellStyle name="Обычный 4 4 2 2 2 2" xfId="429" xr:uid="{00000000-0005-0000-0000-000003030000}"/>
    <cellStyle name="Обычный 4 4 2 2 2 2 2" xfId="430" xr:uid="{00000000-0005-0000-0000-000004030000}"/>
    <cellStyle name="Обычный 4 4 2 2 2 2 2 2" xfId="431" xr:uid="{00000000-0005-0000-0000-000005030000}"/>
    <cellStyle name="Обычный 4 4 2 2 2 2 2 2 2" xfId="1048" xr:uid="{00000000-0005-0000-0000-000006030000}"/>
    <cellStyle name="Обычный 4 4 2 2 2 2 2 3" xfId="1047" xr:uid="{00000000-0005-0000-0000-000007030000}"/>
    <cellStyle name="Обычный 4 4 2 2 2 2 3" xfId="432" xr:uid="{00000000-0005-0000-0000-000008030000}"/>
    <cellStyle name="Обычный 4 4 2 2 2 2 3 2" xfId="1049" xr:uid="{00000000-0005-0000-0000-000009030000}"/>
    <cellStyle name="Обычный 4 4 2 2 2 2 4" xfId="1046" xr:uid="{00000000-0005-0000-0000-00000A030000}"/>
    <cellStyle name="Обычный 4 4 2 2 2 3" xfId="433" xr:uid="{00000000-0005-0000-0000-00000B030000}"/>
    <cellStyle name="Обычный 4 4 2 2 2 3 2" xfId="434" xr:uid="{00000000-0005-0000-0000-00000C030000}"/>
    <cellStyle name="Обычный 4 4 2 2 2 3 2 2" xfId="1051" xr:uid="{00000000-0005-0000-0000-00000D030000}"/>
    <cellStyle name="Обычный 4 4 2 2 2 3 3" xfId="1050" xr:uid="{00000000-0005-0000-0000-00000E030000}"/>
    <cellStyle name="Обычный 4 4 2 2 2 4" xfId="435" xr:uid="{00000000-0005-0000-0000-00000F030000}"/>
    <cellStyle name="Обычный 4 4 2 2 2 4 2" xfId="1052" xr:uid="{00000000-0005-0000-0000-000010030000}"/>
    <cellStyle name="Обычный 4 4 2 2 2 5" xfId="1045" xr:uid="{00000000-0005-0000-0000-000011030000}"/>
    <cellStyle name="Обычный 4 4 2 2 3" xfId="436" xr:uid="{00000000-0005-0000-0000-000012030000}"/>
    <cellStyle name="Обычный 4 4 2 2 3 2" xfId="437" xr:uid="{00000000-0005-0000-0000-000013030000}"/>
    <cellStyle name="Обычный 4 4 2 2 3 2 2" xfId="438" xr:uid="{00000000-0005-0000-0000-000014030000}"/>
    <cellStyle name="Обычный 4 4 2 2 3 2 2 2" xfId="1055" xr:uid="{00000000-0005-0000-0000-000015030000}"/>
    <cellStyle name="Обычный 4 4 2 2 3 2 3" xfId="1054" xr:uid="{00000000-0005-0000-0000-000016030000}"/>
    <cellStyle name="Обычный 4 4 2 2 3 3" xfId="439" xr:uid="{00000000-0005-0000-0000-000017030000}"/>
    <cellStyle name="Обычный 4 4 2 2 3 3 2" xfId="1056" xr:uid="{00000000-0005-0000-0000-000018030000}"/>
    <cellStyle name="Обычный 4 4 2 2 3 4" xfId="1053" xr:uid="{00000000-0005-0000-0000-000019030000}"/>
    <cellStyle name="Обычный 4 4 2 2 4" xfId="440" xr:uid="{00000000-0005-0000-0000-00001A030000}"/>
    <cellStyle name="Обычный 4 4 2 2 4 2" xfId="441" xr:uid="{00000000-0005-0000-0000-00001B030000}"/>
    <cellStyle name="Обычный 4 4 2 2 4 2 2" xfId="1058" xr:uid="{00000000-0005-0000-0000-00001C030000}"/>
    <cellStyle name="Обычный 4 4 2 2 4 3" xfId="1057" xr:uid="{00000000-0005-0000-0000-00001D030000}"/>
    <cellStyle name="Обычный 4 4 2 2 5" xfId="442" xr:uid="{00000000-0005-0000-0000-00001E030000}"/>
    <cellStyle name="Обычный 4 4 2 2 5 2" xfId="1059" xr:uid="{00000000-0005-0000-0000-00001F030000}"/>
    <cellStyle name="Обычный 4 4 2 2 6" xfId="1044" xr:uid="{00000000-0005-0000-0000-000020030000}"/>
    <cellStyle name="Обычный 4 4 2 3" xfId="443" xr:uid="{00000000-0005-0000-0000-000021030000}"/>
    <cellStyle name="Обычный 4 4 2 3 2" xfId="444" xr:uid="{00000000-0005-0000-0000-000022030000}"/>
    <cellStyle name="Обычный 4 4 2 3 2 2" xfId="445" xr:uid="{00000000-0005-0000-0000-000023030000}"/>
    <cellStyle name="Обычный 4 4 2 3 2 2 2" xfId="446" xr:uid="{00000000-0005-0000-0000-000024030000}"/>
    <cellStyle name="Обычный 4 4 2 3 2 2 2 2" xfId="1063" xr:uid="{00000000-0005-0000-0000-000025030000}"/>
    <cellStyle name="Обычный 4 4 2 3 2 2 3" xfId="1062" xr:uid="{00000000-0005-0000-0000-000026030000}"/>
    <cellStyle name="Обычный 4 4 2 3 2 3" xfId="447" xr:uid="{00000000-0005-0000-0000-000027030000}"/>
    <cellStyle name="Обычный 4 4 2 3 2 3 2" xfId="1064" xr:uid="{00000000-0005-0000-0000-000028030000}"/>
    <cellStyle name="Обычный 4 4 2 3 2 4" xfId="1061" xr:uid="{00000000-0005-0000-0000-000029030000}"/>
    <cellStyle name="Обычный 4 4 2 3 3" xfId="448" xr:uid="{00000000-0005-0000-0000-00002A030000}"/>
    <cellStyle name="Обычный 4 4 2 3 3 2" xfId="449" xr:uid="{00000000-0005-0000-0000-00002B030000}"/>
    <cellStyle name="Обычный 4 4 2 3 3 2 2" xfId="1066" xr:uid="{00000000-0005-0000-0000-00002C030000}"/>
    <cellStyle name="Обычный 4 4 2 3 3 3" xfId="1065" xr:uid="{00000000-0005-0000-0000-00002D030000}"/>
    <cellStyle name="Обычный 4 4 2 3 4" xfId="450" xr:uid="{00000000-0005-0000-0000-00002E030000}"/>
    <cellStyle name="Обычный 4 4 2 3 4 2" xfId="1067" xr:uid="{00000000-0005-0000-0000-00002F030000}"/>
    <cellStyle name="Обычный 4 4 2 3 5" xfId="1060" xr:uid="{00000000-0005-0000-0000-000030030000}"/>
    <cellStyle name="Обычный 4 4 2 4" xfId="451" xr:uid="{00000000-0005-0000-0000-000031030000}"/>
    <cellStyle name="Обычный 4 4 2 4 2" xfId="452" xr:uid="{00000000-0005-0000-0000-000032030000}"/>
    <cellStyle name="Обычный 4 4 2 4 2 2" xfId="453" xr:uid="{00000000-0005-0000-0000-000033030000}"/>
    <cellStyle name="Обычный 4 4 2 4 2 2 2" xfId="1070" xr:uid="{00000000-0005-0000-0000-000034030000}"/>
    <cellStyle name="Обычный 4 4 2 4 2 3" xfId="1069" xr:uid="{00000000-0005-0000-0000-000035030000}"/>
    <cellStyle name="Обычный 4 4 2 4 3" xfId="454" xr:uid="{00000000-0005-0000-0000-000036030000}"/>
    <cellStyle name="Обычный 4 4 2 4 3 2" xfId="1071" xr:uid="{00000000-0005-0000-0000-000037030000}"/>
    <cellStyle name="Обычный 4 4 2 4 4" xfId="1068" xr:uid="{00000000-0005-0000-0000-000038030000}"/>
    <cellStyle name="Обычный 4 4 2 5" xfId="455" xr:uid="{00000000-0005-0000-0000-000039030000}"/>
    <cellStyle name="Обычный 4 4 2 5 2" xfId="456" xr:uid="{00000000-0005-0000-0000-00003A030000}"/>
    <cellStyle name="Обычный 4 4 2 5 2 2" xfId="1073" xr:uid="{00000000-0005-0000-0000-00003B030000}"/>
    <cellStyle name="Обычный 4 4 2 5 3" xfId="1072" xr:uid="{00000000-0005-0000-0000-00003C030000}"/>
    <cellStyle name="Обычный 4 4 2 6" xfId="457" xr:uid="{00000000-0005-0000-0000-00003D030000}"/>
    <cellStyle name="Обычный 4 4 2 6 2" xfId="1074" xr:uid="{00000000-0005-0000-0000-00003E030000}"/>
    <cellStyle name="Обычный 4 4 2 7" xfId="1043" xr:uid="{00000000-0005-0000-0000-00003F030000}"/>
    <cellStyle name="Обычный 4 4 3" xfId="458" xr:uid="{00000000-0005-0000-0000-000040030000}"/>
    <cellStyle name="Обычный 4 4 3 2" xfId="459" xr:uid="{00000000-0005-0000-0000-000041030000}"/>
    <cellStyle name="Обычный 4 4 3 2 2" xfId="460" xr:uid="{00000000-0005-0000-0000-000042030000}"/>
    <cellStyle name="Обычный 4 4 3 2 2 2" xfId="461" xr:uid="{00000000-0005-0000-0000-000043030000}"/>
    <cellStyle name="Обычный 4 4 3 2 2 2 2" xfId="462" xr:uid="{00000000-0005-0000-0000-000044030000}"/>
    <cellStyle name="Обычный 4 4 3 2 2 2 2 2" xfId="1079" xr:uid="{00000000-0005-0000-0000-000045030000}"/>
    <cellStyle name="Обычный 4 4 3 2 2 2 3" xfId="1078" xr:uid="{00000000-0005-0000-0000-000046030000}"/>
    <cellStyle name="Обычный 4 4 3 2 2 3" xfId="463" xr:uid="{00000000-0005-0000-0000-000047030000}"/>
    <cellStyle name="Обычный 4 4 3 2 2 3 2" xfId="1080" xr:uid="{00000000-0005-0000-0000-000048030000}"/>
    <cellStyle name="Обычный 4 4 3 2 2 4" xfId="1077" xr:uid="{00000000-0005-0000-0000-000049030000}"/>
    <cellStyle name="Обычный 4 4 3 2 3" xfId="464" xr:uid="{00000000-0005-0000-0000-00004A030000}"/>
    <cellStyle name="Обычный 4 4 3 2 3 2" xfId="465" xr:uid="{00000000-0005-0000-0000-00004B030000}"/>
    <cellStyle name="Обычный 4 4 3 2 3 2 2" xfId="1082" xr:uid="{00000000-0005-0000-0000-00004C030000}"/>
    <cellStyle name="Обычный 4 4 3 2 3 3" xfId="1081" xr:uid="{00000000-0005-0000-0000-00004D030000}"/>
    <cellStyle name="Обычный 4 4 3 2 4" xfId="466" xr:uid="{00000000-0005-0000-0000-00004E030000}"/>
    <cellStyle name="Обычный 4 4 3 2 4 2" xfId="1083" xr:uid="{00000000-0005-0000-0000-00004F030000}"/>
    <cellStyle name="Обычный 4 4 3 2 5" xfId="1076" xr:uid="{00000000-0005-0000-0000-000050030000}"/>
    <cellStyle name="Обычный 4 4 3 3" xfId="467" xr:uid="{00000000-0005-0000-0000-000051030000}"/>
    <cellStyle name="Обычный 4 4 3 3 2" xfId="468" xr:uid="{00000000-0005-0000-0000-000052030000}"/>
    <cellStyle name="Обычный 4 4 3 3 2 2" xfId="469" xr:uid="{00000000-0005-0000-0000-000053030000}"/>
    <cellStyle name="Обычный 4 4 3 3 2 2 2" xfId="1086" xr:uid="{00000000-0005-0000-0000-000054030000}"/>
    <cellStyle name="Обычный 4 4 3 3 2 3" xfId="1085" xr:uid="{00000000-0005-0000-0000-000055030000}"/>
    <cellStyle name="Обычный 4 4 3 3 3" xfId="470" xr:uid="{00000000-0005-0000-0000-000056030000}"/>
    <cellStyle name="Обычный 4 4 3 3 3 2" xfId="1087" xr:uid="{00000000-0005-0000-0000-000057030000}"/>
    <cellStyle name="Обычный 4 4 3 3 4" xfId="1084" xr:uid="{00000000-0005-0000-0000-000058030000}"/>
    <cellStyle name="Обычный 4 4 3 4" xfId="471" xr:uid="{00000000-0005-0000-0000-000059030000}"/>
    <cellStyle name="Обычный 4 4 3 4 2" xfId="472" xr:uid="{00000000-0005-0000-0000-00005A030000}"/>
    <cellStyle name="Обычный 4 4 3 4 2 2" xfId="1089" xr:uid="{00000000-0005-0000-0000-00005B030000}"/>
    <cellStyle name="Обычный 4 4 3 4 3" xfId="1088" xr:uid="{00000000-0005-0000-0000-00005C030000}"/>
    <cellStyle name="Обычный 4 4 3 5" xfId="473" xr:uid="{00000000-0005-0000-0000-00005D030000}"/>
    <cellStyle name="Обычный 4 4 3 5 2" xfId="1090" xr:uid="{00000000-0005-0000-0000-00005E030000}"/>
    <cellStyle name="Обычный 4 4 3 6" xfId="1075" xr:uid="{00000000-0005-0000-0000-00005F030000}"/>
    <cellStyle name="Обычный 4 4 4" xfId="474" xr:uid="{00000000-0005-0000-0000-000060030000}"/>
    <cellStyle name="Обычный 4 4 4 2" xfId="475" xr:uid="{00000000-0005-0000-0000-000061030000}"/>
    <cellStyle name="Обычный 4 4 4 2 2" xfId="476" xr:uid="{00000000-0005-0000-0000-000062030000}"/>
    <cellStyle name="Обычный 4 4 4 2 2 2" xfId="477" xr:uid="{00000000-0005-0000-0000-000063030000}"/>
    <cellStyle name="Обычный 4 4 4 2 2 2 2" xfId="1094" xr:uid="{00000000-0005-0000-0000-000064030000}"/>
    <cellStyle name="Обычный 4 4 4 2 2 3" xfId="1093" xr:uid="{00000000-0005-0000-0000-000065030000}"/>
    <cellStyle name="Обычный 4 4 4 2 3" xfId="478" xr:uid="{00000000-0005-0000-0000-000066030000}"/>
    <cellStyle name="Обычный 4 4 4 2 3 2" xfId="1095" xr:uid="{00000000-0005-0000-0000-000067030000}"/>
    <cellStyle name="Обычный 4 4 4 2 4" xfId="1092" xr:uid="{00000000-0005-0000-0000-000068030000}"/>
    <cellStyle name="Обычный 4 4 4 3" xfId="479" xr:uid="{00000000-0005-0000-0000-000069030000}"/>
    <cellStyle name="Обычный 4 4 4 3 2" xfId="480" xr:uid="{00000000-0005-0000-0000-00006A030000}"/>
    <cellStyle name="Обычный 4 4 4 3 2 2" xfId="1097" xr:uid="{00000000-0005-0000-0000-00006B030000}"/>
    <cellStyle name="Обычный 4 4 4 3 3" xfId="1096" xr:uid="{00000000-0005-0000-0000-00006C030000}"/>
    <cellStyle name="Обычный 4 4 4 4" xfId="481" xr:uid="{00000000-0005-0000-0000-00006D030000}"/>
    <cellStyle name="Обычный 4 4 4 4 2" xfId="1098" xr:uid="{00000000-0005-0000-0000-00006E030000}"/>
    <cellStyle name="Обычный 4 4 4 5" xfId="1091" xr:uid="{00000000-0005-0000-0000-00006F030000}"/>
    <cellStyle name="Обычный 4 4 5" xfId="482" xr:uid="{00000000-0005-0000-0000-000070030000}"/>
    <cellStyle name="Обычный 4 4 5 2" xfId="483" xr:uid="{00000000-0005-0000-0000-000071030000}"/>
    <cellStyle name="Обычный 4 4 5 2 2" xfId="484" xr:uid="{00000000-0005-0000-0000-000072030000}"/>
    <cellStyle name="Обычный 4 4 5 2 2 2" xfId="1101" xr:uid="{00000000-0005-0000-0000-000073030000}"/>
    <cellStyle name="Обычный 4 4 5 2 3" xfId="1100" xr:uid="{00000000-0005-0000-0000-000074030000}"/>
    <cellStyle name="Обычный 4 4 5 3" xfId="485" xr:uid="{00000000-0005-0000-0000-000075030000}"/>
    <cellStyle name="Обычный 4 4 5 3 2" xfId="1102" xr:uid="{00000000-0005-0000-0000-000076030000}"/>
    <cellStyle name="Обычный 4 4 5 4" xfId="1099" xr:uid="{00000000-0005-0000-0000-000077030000}"/>
    <cellStyle name="Обычный 4 4 6" xfId="486" xr:uid="{00000000-0005-0000-0000-000078030000}"/>
    <cellStyle name="Обычный 4 4 6 2" xfId="487" xr:uid="{00000000-0005-0000-0000-000079030000}"/>
    <cellStyle name="Обычный 4 4 6 2 2" xfId="1104" xr:uid="{00000000-0005-0000-0000-00007A030000}"/>
    <cellStyle name="Обычный 4 4 6 3" xfId="1103" xr:uid="{00000000-0005-0000-0000-00007B030000}"/>
    <cellStyle name="Обычный 4 4 7" xfId="488" xr:uid="{00000000-0005-0000-0000-00007C030000}"/>
    <cellStyle name="Обычный 4 4 7 2" xfId="1105" xr:uid="{00000000-0005-0000-0000-00007D030000}"/>
    <cellStyle name="Обычный 4 4 8" xfId="1042" xr:uid="{00000000-0005-0000-0000-00007E030000}"/>
    <cellStyle name="Обычный 4 5" xfId="489" xr:uid="{00000000-0005-0000-0000-00007F030000}"/>
    <cellStyle name="Обычный 4 5 2" xfId="490" xr:uid="{00000000-0005-0000-0000-000080030000}"/>
    <cellStyle name="Обычный 4 5 2 2" xfId="491" xr:uid="{00000000-0005-0000-0000-000081030000}"/>
    <cellStyle name="Обычный 4 5 2 2 2" xfId="492" xr:uid="{00000000-0005-0000-0000-000082030000}"/>
    <cellStyle name="Обычный 4 5 2 2 2 2" xfId="493" xr:uid="{00000000-0005-0000-0000-000083030000}"/>
    <cellStyle name="Обычный 4 5 2 2 2 2 2" xfId="494" xr:uid="{00000000-0005-0000-0000-000084030000}"/>
    <cellStyle name="Обычный 4 5 2 2 2 2 2 2" xfId="1111" xr:uid="{00000000-0005-0000-0000-000085030000}"/>
    <cellStyle name="Обычный 4 5 2 2 2 2 3" xfId="1110" xr:uid="{00000000-0005-0000-0000-000086030000}"/>
    <cellStyle name="Обычный 4 5 2 2 2 3" xfId="495" xr:uid="{00000000-0005-0000-0000-000087030000}"/>
    <cellStyle name="Обычный 4 5 2 2 2 3 2" xfId="1112" xr:uid="{00000000-0005-0000-0000-000088030000}"/>
    <cellStyle name="Обычный 4 5 2 2 2 4" xfId="1109" xr:uid="{00000000-0005-0000-0000-000089030000}"/>
    <cellStyle name="Обычный 4 5 2 2 3" xfId="496" xr:uid="{00000000-0005-0000-0000-00008A030000}"/>
    <cellStyle name="Обычный 4 5 2 2 3 2" xfId="497" xr:uid="{00000000-0005-0000-0000-00008B030000}"/>
    <cellStyle name="Обычный 4 5 2 2 3 2 2" xfId="1114" xr:uid="{00000000-0005-0000-0000-00008C030000}"/>
    <cellStyle name="Обычный 4 5 2 2 3 3" xfId="1113" xr:uid="{00000000-0005-0000-0000-00008D030000}"/>
    <cellStyle name="Обычный 4 5 2 2 4" xfId="498" xr:uid="{00000000-0005-0000-0000-00008E030000}"/>
    <cellStyle name="Обычный 4 5 2 2 4 2" xfId="1115" xr:uid="{00000000-0005-0000-0000-00008F030000}"/>
    <cellStyle name="Обычный 4 5 2 2 5" xfId="1108" xr:uid="{00000000-0005-0000-0000-000090030000}"/>
    <cellStyle name="Обычный 4 5 2 3" xfId="499" xr:uid="{00000000-0005-0000-0000-000091030000}"/>
    <cellStyle name="Обычный 4 5 2 3 2" xfId="500" xr:uid="{00000000-0005-0000-0000-000092030000}"/>
    <cellStyle name="Обычный 4 5 2 3 2 2" xfId="501" xr:uid="{00000000-0005-0000-0000-000093030000}"/>
    <cellStyle name="Обычный 4 5 2 3 2 2 2" xfId="1118" xr:uid="{00000000-0005-0000-0000-000094030000}"/>
    <cellStyle name="Обычный 4 5 2 3 2 3" xfId="1117" xr:uid="{00000000-0005-0000-0000-000095030000}"/>
    <cellStyle name="Обычный 4 5 2 3 3" xfId="502" xr:uid="{00000000-0005-0000-0000-000096030000}"/>
    <cellStyle name="Обычный 4 5 2 3 3 2" xfId="1119" xr:uid="{00000000-0005-0000-0000-000097030000}"/>
    <cellStyle name="Обычный 4 5 2 3 4" xfId="1116" xr:uid="{00000000-0005-0000-0000-000098030000}"/>
    <cellStyle name="Обычный 4 5 2 4" xfId="503" xr:uid="{00000000-0005-0000-0000-000099030000}"/>
    <cellStyle name="Обычный 4 5 2 4 2" xfId="504" xr:uid="{00000000-0005-0000-0000-00009A030000}"/>
    <cellStyle name="Обычный 4 5 2 4 2 2" xfId="1121" xr:uid="{00000000-0005-0000-0000-00009B030000}"/>
    <cellStyle name="Обычный 4 5 2 4 3" xfId="1120" xr:uid="{00000000-0005-0000-0000-00009C030000}"/>
    <cellStyle name="Обычный 4 5 2 5" xfId="505" xr:uid="{00000000-0005-0000-0000-00009D030000}"/>
    <cellStyle name="Обычный 4 5 2 5 2" xfId="1122" xr:uid="{00000000-0005-0000-0000-00009E030000}"/>
    <cellStyle name="Обычный 4 5 2 6" xfId="1107" xr:uid="{00000000-0005-0000-0000-00009F030000}"/>
    <cellStyle name="Обычный 4 5 3" xfId="506" xr:uid="{00000000-0005-0000-0000-0000A0030000}"/>
    <cellStyle name="Обычный 4 5 3 2" xfId="507" xr:uid="{00000000-0005-0000-0000-0000A1030000}"/>
    <cellStyle name="Обычный 4 5 3 2 2" xfId="508" xr:uid="{00000000-0005-0000-0000-0000A2030000}"/>
    <cellStyle name="Обычный 4 5 3 2 2 2" xfId="509" xr:uid="{00000000-0005-0000-0000-0000A3030000}"/>
    <cellStyle name="Обычный 4 5 3 2 2 2 2" xfId="1126" xr:uid="{00000000-0005-0000-0000-0000A4030000}"/>
    <cellStyle name="Обычный 4 5 3 2 2 3" xfId="1125" xr:uid="{00000000-0005-0000-0000-0000A5030000}"/>
    <cellStyle name="Обычный 4 5 3 2 3" xfId="510" xr:uid="{00000000-0005-0000-0000-0000A6030000}"/>
    <cellStyle name="Обычный 4 5 3 2 3 2" xfId="1127" xr:uid="{00000000-0005-0000-0000-0000A7030000}"/>
    <cellStyle name="Обычный 4 5 3 2 4" xfId="1124" xr:uid="{00000000-0005-0000-0000-0000A8030000}"/>
    <cellStyle name="Обычный 4 5 3 3" xfId="511" xr:uid="{00000000-0005-0000-0000-0000A9030000}"/>
    <cellStyle name="Обычный 4 5 3 3 2" xfId="512" xr:uid="{00000000-0005-0000-0000-0000AA030000}"/>
    <cellStyle name="Обычный 4 5 3 3 2 2" xfId="1129" xr:uid="{00000000-0005-0000-0000-0000AB030000}"/>
    <cellStyle name="Обычный 4 5 3 3 3" xfId="1128" xr:uid="{00000000-0005-0000-0000-0000AC030000}"/>
    <cellStyle name="Обычный 4 5 3 4" xfId="513" xr:uid="{00000000-0005-0000-0000-0000AD030000}"/>
    <cellStyle name="Обычный 4 5 3 4 2" xfId="1130" xr:uid="{00000000-0005-0000-0000-0000AE030000}"/>
    <cellStyle name="Обычный 4 5 3 5" xfId="1123" xr:uid="{00000000-0005-0000-0000-0000AF030000}"/>
    <cellStyle name="Обычный 4 5 4" xfId="514" xr:uid="{00000000-0005-0000-0000-0000B0030000}"/>
    <cellStyle name="Обычный 4 5 4 2" xfId="515" xr:uid="{00000000-0005-0000-0000-0000B1030000}"/>
    <cellStyle name="Обычный 4 5 4 2 2" xfId="516" xr:uid="{00000000-0005-0000-0000-0000B2030000}"/>
    <cellStyle name="Обычный 4 5 4 2 2 2" xfId="1133" xr:uid="{00000000-0005-0000-0000-0000B3030000}"/>
    <cellStyle name="Обычный 4 5 4 2 3" xfId="1132" xr:uid="{00000000-0005-0000-0000-0000B4030000}"/>
    <cellStyle name="Обычный 4 5 4 3" xfId="517" xr:uid="{00000000-0005-0000-0000-0000B5030000}"/>
    <cellStyle name="Обычный 4 5 4 3 2" xfId="1134" xr:uid="{00000000-0005-0000-0000-0000B6030000}"/>
    <cellStyle name="Обычный 4 5 4 4" xfId="1131" xr:uid="{00000000-0005-0000-0000-0000B7030000}"/>
    <cellStyle name="Обычный 4 5 5" xfId="518" xr:uid="{00000000-0005-0000-0000-0000B8030000}"/>
    <cellStyle name="Обычный 4 5 5 2" xfId="519" xr:uid="{00000000-0005-0000-0000-0000B9030000}"/>
    <cellStyle name="Обычный 4 5 5 2 2" xfId="1136" xr:uid="{00000000-0005-0000-0000-0000BA030000}"/>
    <cellStyle name="Обычный 4 5 5 3" xfId="1135" xr:uid="{00000000-0005-0000-0000-0000BB030000}"/>
    <cellStyle name="Обычный 4 5 6" xfId="520" xr:uid="{00000000-0005-0000-0000-0000BC030000}"/>
    <cellStyle name="Обычный 4 5 6 2" xfId="1137" xr:uid="{00000000-0005-0000-0000-0000BD030000}"/>
    <cellStyle name="Обычный 4 5 7" xfId="1106" xr:uid="{00000000-0005-0000-0000-0000BE030000}"/>
    <cellStyle name="Обычный 4 6" xfId="521" xr:uid="{00000000-0005-0000-0000-0000BF030000}"/>
    <cellStyle name="Обычный 4 7" xfId="522" xr:uid="{00000000-0005-0000-0000-0000C0030000}"/>
    <cellStyle name="Обычный 4 7 2" xfId="523" xr:uid="{00000000-0005-0000-0000-0000C1030000}"/>
    <cellStyle name="Обычный 4 7 2 2" xfId="524" xr:uid="{00000000-0005-0000-0000-0000C2030000}"/>
    <cellStyle name="Обычный 4 7 2 2 2" xfId="525" xr:uid="{00000000-0005-0000-0000-0000C3030000}"/>
    <cellStyle name="Обычный 4 7 2 2 2 2" xfId="526" xr:uid="{00000000-0005-0000-0000-0000C4030000}"/>
    <cellStyle name="Обычный 4 7 2 2 2 2 2" xfId="1142" xr:uid="{00000000-0005-0000-0000-0000C5030000}"/>
    <cellStyle name="Обычный 4 7 2 2 2 3" xfId="1141" xr:uid="{00000000-0005-0000-0000-0000C6030000}"/>
    <cellStyle name="Обычный 4 7 2 2 3" xfId="527" xr:uid="{00000000-0005-0000-0000-0000C7030000}"/>
    <cellStyle name="Обычный 4 7 2 2 3 2" xfId="1143" xr:uid="{00000000-0005-0000-0000-0000C8030000}"/>
    <cellStyle name="Обычный 4 7 2 2 4" xfId="1140" xr:uid="{00000000-0005-0000-0000-0000C9030000}"/>
    <cellStyle name="Обычный 4 7 2 3" xfId="528" xr:uid="{00000000-0005-0000-0000-0000CA030000}"/>
    <cellStyle name="Обычный 4 7 2 3 2" xfId="529" xr:uid="{00000000-0005-0000-0000-0000CB030000}"/>
    <cellStyle name="Обычный 4 7 2 3 2 2" xfId="1145" xr:uid="{00000000-0005-0000-0000-0000CC030000}"/>
    <cellStyle name="Обычный 4 7 2 3 3" xfId="1144" xr:uid="{00000000-0005-0000-0000-0000CD030000}"/>
    <cellStyle name="Обычный 4 7 2 4" xfId="530" xr:uid="{00000000-0005-0000-0000-0000CE030000}"/>
    <cellStyle name="Обычный 4 7 2 4 2" xfId="1146" xr:uid="{00000000-0005-0000-0000-0000CF030000}"/>
    <cellStyle name="Обычный 4 7 2 5" xfId="1139" xr:uid="{00000000-0005-0000-0000-0000D0030000}"/>
    <cellStyle name="Обычный 4 7 3" xfId="531" xr:uid="{00000000-0005-0000-0000-0000D1030000}"/>
    <cellStyle name="Обычный 4 7 3 2" xfId="532" xr:uid="{00000000-0005-0000-0000-0000D2030000}"/>
    <cellStyle name="Обычный 4 7 3 2 2" xfId="533" xr:uid="{00000000-0005-0000-0000-0000D3030000}"/>
    <cellStyle name="Обычный 4 7 3 2 2 2" xfId="1149" xr:uid="{00000000-0005-0000-0000-0000D4030000}"/>
    <cellStyle name="Обычный 4 7 3 2 3" xfId="1148" xr:uid="{00000000-0005-0000-0000-0000D5030000}"/>
    <cellStyle name="Обычный 4 7 3 3" xfId="534" xr:uid="{00000000-0005-0000-0000-0000D6030000}"/>
    <cellStyle name="Обычный 4 7 3 3 2" xfId="1150" xr:uid="{00000000-0005-0000-0000-0000D7030000}"/>
    <cellStyle name="Обычный 4 7 3 4" xfId="1147" xr:uid="{00000000-0005-0000-0000-0000D8030000}"/>
    <cellStyle name="Обычный 4 7 4" xfId="535" xr:uid="{00000000-0005-0000-0000-0000D9030000}"/>
    <cellStyle name="Обычный 4 7 4 2" xfId="536" xr:uid="{00000000-0005-0000-0000-0000DA030000}"/>
    <cellStyle name="Обычный 4 7 4 2 2" xfId="1152" xr:uid="{00000000-0005-0000-0000-0000DB030000}"/>
    <cellStyle name="Обычный 4 7 4 3" xfId="1151" xr:uid="{00000000-0005-0000-0000-0000DC030000}"/>
    <cellStyle name="Обычный 4 7 5" xfId="537" xr:uid="{00000000-0005-0000-0000-0000DD030000}"/>
    <cellStyle name="Обычный 4 7 5 2" xfId="1153" xr:uid="{00000000-0005-0000-0000-0000DE030000}"/>
    <cellStyle name="Обычный 4 7 6" xfId="1138" xr:uid="{00000000-0005-0000-0000-0000DF030000}"/>
    <cellStyle name="Обычный 4 8" xfId="538" xr:uid="{00000000-0005-0000-0000-0000E0030000}"/>
    <cellStyle name="Обычный 4 8 2" xfId="539" xr:uid="{00000000-0005-0000-0000-0000E1030000}"/>
    <cellStyle name="Обычный 4 8 2 2" xfId="540" xr:uid="{00000000-0005-0000-0000-0000E2030000}"/>
    <cellStyle name="Обычный 4 8 2 2 2" xfId="541" xr:uid="{00000000-0005-0000-0000-0000E3030000}"/>
    <cellStyle name="Обычный 4 8 2 2 2 2" xfId="1157" xr:uid="{00000000-0005-0000-0000-0000E4030000}"/>
    <cellStyle name="Обычный 4 8 2 2 3" xfId="1156" xr:uid="{00000000-0005-0000-0000-0000E5030000}"/>
    <cellStyle name="Обычный 4 8 2 3" xfId="542" xr:uid="{00000000-0005-0000-0000-0000E6030000}"/>
    <cellStyle name="Обычный 4 8 2 3 2" xfId="1158" xr:uid="{00000000-0005-0000-0000-0000E7030000}"/>
    <cellStyle name="Обычный 4 8 2 4" xfId="1155" xr:uid="{00000000-0005-0000-0000-0000E8030000}"/>
    <cellStyle name="Обычный 4 8 3" xfId="543" xr:uid="{00000000-0005-0000-0000-0000E9030000}"/>
    <cellStyle name="Обычный 4 8 3 2" xfId="544" xr:uid="{00000000-0005-0000-0000-0000EA030000}"/>
    <cellStyle name="Обычный 4 8 3 2 2" xfId="1160" xr:uid="{00000000-0005-0000-0000-0000EB030000}"/>
    <cellStyle name="Обычный 4 8 3 3" xfId="1159" xr:uid="{00000000-0005-0000-0000-0000EC030000}"/>
    <cellStyle name="Обычный 4 8 4" xfId="545" xr:uid="{00000000-0005-0000-0000-0000ED030000}"/>
    <cellStyle name="Обычный 4 8 4 2" xfId="1161" xr:uid="{00000000-0005-0000-0000-0000EE030000}"/>
    <cellStyle name="Обычный 4 8 5" xfId="1154" xr:uid="{00000000-0005-0000-0000-0000EF030000}"/>
    <cellStyle name="Обычный 4 9" xfId="546" xr:uid="{00000000-0005-0000-0000-0000F0030000}"/>
    <cellStyle name="Обычный 4 9 2" xfId="547" xr:uid="{00000000-0005-0000-0000-0000F1030000}"/>
    <cellStyle name="Обычный 4 9 2 2" xfId="548" xr:uid="{00000000-0005-0000-0000-0000F2030000}"/>
    <cellStyle name="Обычный 4 9 2 2 2" xfId="1164" xr:uid="{00000000-0005-0000-0000-0000F3030000}"/>
    <cellStyle name="Обычный 4 9 2 3" xfId="1163" xr:uid="{00000000-0005-0000-0000-0000F4030000}"/>
    <cellStyle name="Обычный 4 9 3" xfId="549" xr:uid="{00000000-0005-0000-0000-0000F5030000}"/>
    <cellStyle name="Обычный 4 9 3 2" xfId="1165" xr:uid="{00000000-0005-0000-0000-0000F6030000}"/>
    <cellStyle name="Обычный 4 9 4" xfId="1162" xr:uid="{00000000-0005-0000-0000-0000F7030000}"/>
    <cellStyle name="Обычный 5" xfId="550" xr:uid="{00000000-0005-0000-0000-0000F8030000}"/>
    <cellStyle name="Обычный 5 10" xfId="1166" xr:uid="{00000000-0005-0000-0000-0000F9030000}"/>
    <cellStyle name="Обычный 5 2" xfId="551" xr:uid="{00000000-0005-0000-0000-0000FA030000}"/>
    <cellStyle name="Обычный 5 2 2" xfId="552" xr:uid="{00000000-0005-0000-0000-0000FB030000}"/>
    <cellStyle name="Обычный 5 2 2 2" xfId="553" xr:uid="{00000000-0005-0000-0000-0000FC030000}"/>
    <cellStyle name="Обычный 5 2 2 2 2" xfId="554" xr:uid="{00000000-0005-0000-0000-0000FD030000}"/>
    <cellStyle name="Обычный 5 2 2 2 2 2" xfId="555" xr:uid="{00000000-0005-0000-0000-0000FE030000}"/>
    <cellStyle name="Обычный 5 2 2 2 2 2 2" xfId="556" xr:uid="{00000000-0005-0000-0000-0000FF030000}"/>
    <cellStyle name="Обычный 5 2 2 2 2 2 2 2" xfId="557" xr:uid="{00000000-0005-0000-0000-000000040000}"/>
    <cellStyle name="Обычный 5 2 2 2 2 2 2 2 2" xfId="1173" xr:uid="{00000000-0005-0000-0000-000001040000}"/>
    <cellStyle name="Обычный 5 2 2 2 2 2 2 3" xfId="1172" xr:uid="{00000000-0005-0000-0000-000002040000}"/>
    <cellStyle name="Обычный 5 2 2 2 2 2 3" xfId="558" xr:uid="{00000000-0005-0000-0000-000003040000}"/>
    <cellStyle name="Обычный 5 2 2 2 2 2 3 2" xfId="1174" xr:uid="{00000000-0005-0000-0000-000004040000}"/>
    <cellStyle name="Обычный 5 2 2 2 2 2 4" xfId="1171" xr:uid="{00000000-0005-0000-0000-000005040000}"/>
    <cellStyle name="Обычный 5 2 2 2 2 3" xfId="559" xr:uid="{00000000-0005-0000-0000-000006040000}"/>
    <cellStyle name="Обычный 5 2 2 2 2 3 2" xfId="560" xr:uid="{00000000-0005-0000-0000-000007040000}"/>
    <cellStyle name="Обычный 5 2 2 2 2 3 2 2" xfId="1176" xr:uid="{00000000-0005-0000-0000-000008040000}"/>
    <cellStyle name="Обычный 5 2 2 2 2 3 3" xfId="1175" xr:uid="{00000000-0005-0000-0000-000009040000}"/>
    <cellStyle name="Обычный 5 2 2 2 2 4" xfId="561" xr:uid="{00000000-0005-0000-0000-00000A040000}"/>
    <cellStyle name="Обычный 5 2 2 2 2 4 2" xfId="1177" xr:uid="{00000000-0005-0000-0000-00000B040000}"/>
    <cellStyle name="Обычный 5 2 2 2 2 5" xfId="1170" xr:uid="{00000000-0005-0000-0000-00000C040000}"/>
    <cellStyle name="Обычный 5 2 2 2 3" xfId="562" xr:uid="{00000000-0005-0000-0000-00000D040000}"/>
    <cellStyle name="Обычный 5 2 2 2 3 2" xfId="563" xr:uid="{00000000-0005-0000-0000-00000E040000}"/>
    <cellStyle name="Обычный 5 2 2 2 3 2 2" xfId="564" xr:uid="{00000000-0005-0000-0000-00000F040000}"/>
    <cellStyle name="Обычный 5 2 2 2 3 2 2 2" xfId="1180" xr:uid="{00000000-0005-0000-0000-000010040000}"/>
    <cellStyle name="Обычный 5 2 2 2 3 2 3" xfId="1179" xr:uid="{00000000-0005-0000-0000-000011040000}"/>
    <cellStyle name="Обычный 5 2 2 2 3 3" xfId="565" xr:uid="{00000000-0005-0000-0000-000012040000}"/>
    <cellStyle name="Обычный 5 2 2 2 3 3 2" xfId="1181" xr:uid="{00000000-0005-0000-0000-000013040000}"/>
    <cellStyle name="Обычный 5 2 2 2 3 4" xfId="1178" xr:uid="{00000000-0005-0000-0000-000014040000}"/>
    <cellStyle name="Обычный 5 2 2 2 4" xfId="566" xr:uid="{00000000-0005-0000-0000-000015040000}"/>
    <cellStyle name="Обычный 5 2 2 2 4 2" xfId="567" xr:uid="{00000000-0005-0000-0000-000016040000}"/>
    <cellStyle name="Обычный 5 2 2 2 4 2 2" xfId="1183" xr:uid="{00000000-0005-0000-0000-000017040000}"/>
    <cellStyle name="Обычный 5 2 2 2 4 3" xfId="1182" xr:uid="{00000000-0005-0000-0000-000018040000}"/>
    <cellStyle name="Обычный 5 2 2 2 5" xfId="568" xr:uid="{00000000-0005-0000-0000-000019040000}"/>
    <cellStyle name="Обычный 5 2 2 2 5 2" xfId="1184" xr:uid="{00000000-0005-0000-0000-00001A040000}"/>
    <cellStyle name="Обычный 5 2 2 2 6" xfId="1169" xr:uid="{00000000-0005-0000-0000-00001B040000}"/>
    <cellStyle name="Обычный 5 2 2 3" xfId="569" xr:uid="{00000000-0005-0000-0000-00001C040000}"/>
    <cellStyle name="Обычный 5 2 2 3 2" xfId="570" xr:uid="{00000000-0005-0000-0000-00001D040000}"/>
    <cellStyle name="Обычный 5 2 2 3 2 2" xfId="571" xr:uid="{00000000-0005-0000-0000-00001E040000}"/>
    <cellStyle name="Обычный 5 2 2 3 2 2 2" xfId="572" xr:uid="{00000000-0005-0000-0000-00001F040000}"/>
    <cellStyle name="Обычный 5 2 2 3 2 2 2 2" xfId="1188" xr:uid="{00000000-0005-0000-0000-000020040000}"/>
    <cellStyle name="Обычный 5 2 2 3 2 2 3" xfId="1187" xr:uid="{00000000-0005-0000-0000-000021040000}"/>
    <cellStyle name="Обычный 5 2 2 3 2 3" xfId="573" xr:uid="{00000000-0005-0000-0000-000022040000}"/>
    <cellStyle name="Обычный 5 2 2 3 2 3 2" xfId="1189" xr:uid="{00000000-0005-0000-0000-000023040000}"/>
    <cellStyle name="Обычный 5 2 2 3 2 4" xfId="1186" xr:uid="{00000000-0005-0000-0000-000024040000}"/>
    <cellStyle name="Обычный 5 2 2 3 3" xfId="574" xr:uid="{00000000-0005-0000-0000-000025040000}"/>
    <cellStyle name="Обычный 5 2 2 3 3 2" xfId="575" xr:uid="{00000000-0005-0000-0000-000026040000}"/>
    <cellStyle name="Обычный 5 2 2 3 3 2 2" xfId="1191" xr:uid="{00000000-0005-0000-0000-000027040000}"/>
    <cellStyle name="Обычный 5 2 2 3 3 3" xfId="1190" xr:uid="{00000000-0005-0000-0000-000028040000}"/>
    <cellStyle name="Обычный 5 2 2 3 4" xfId="576" xr:uid="{00000000-0005-0000-0000-000029040000}"/>
    <cellStyle name="Обычный 5 2 2 3 4 2" xfId="1192" xr:uid="{00000000-0005-0000-0000-00002A040000}"/>
    <cellStyle name="Обычный 5 2 2 3 5" xfId="1185" xr:uid="{00000000-0005-0000-0000-00002B040000}"/>
    <cellStyle name="Обычный 5 2 2 4" xfId="577" xr:uid="{00000000-0005-0000-0000-00002C040000}"/>
    <cellStyle name="Обычный 5 2 2 4 2" xfId="578" xr:uid="{00000000-0005-0000-0000-00002D040000}"/>
    <cellStyle name="Обычный 5 2 2 4 2 2" xfId="579" xr:uid="{00000000-0005-0000-0000-00002E040000}"/>
    <cellStyle name="Обычный 5 2 2 4 2 2 2" xfId="1195" xr:uid="{00000000-0005-0000-0000-00002F040000}"/>
    <cellStyle name="Обычный 5 2 2 4 2 3" xfId="1194" xr:uid="{00000000-0005-0000-0000-000030040000}"/>
    <cellStyle name="Обычный 5 2 2 4 3" xfId="580" xr:uid="{00000000-0005-0000-0000-000031040000}"/>
    <cellStyle name="Обычный 5 2 2 4 3 2" xfId="1196" xr:uid="{00000000-0005-0000-0000-000032040000}"/>
    <cellStyle name="Обычный 5 2 2 4 4" xfId="1193" xr:uid="{00000000-0005-0000-0000-000033040000}"/>
    <cellStyle name="Обычный 5 2 2 5" xfId="581" xr:uid="{00000000-0005-0000-0000-000034040000}"/>
    <cellStyle name="Обычный 5 2 2 5 2" xfId="582" xr:uid="{00000000-0005-0000-0000-000035040000}"/>
    <cellStyle name="Обычный 5 2 2 5 2 2" xfId="1198" xr:uid="{00000000-0005-0000-0000-000036040000}"/>
    <cellStyle name="Обычный 5 2 2 5 3" xfId="1197" xr:uid="{00000000-0005-0000-0000-000037040000}"/>
    <cellStyle name="Обычный 5 2 2 6" xfId="583" xr:uid="{00000000-0005-0000-0000-000038040000}"/>
    <cellStyle name="Обычный 5 2 2 6 2" xfId="1199" xr:uid="{00000000-0005-0000-0000-000039040000}"/>
    <cellStyle name="Обычный 5 2 2 7" xfId="1168" xr:uid="{00000000-0005-0000-0000-00003A040000}"/>
    <cellStyle name="Обычный 5 2 3" xfId="584" xr:uid="{00000000-0005-0000-0000-00003B040000}"/>
    <cellStyle name="Обычный 5 2 4" xfId="585" xr:uid="{00000000-0005-0000-0000-00003C040000}"/>
    <cellStyle name="Обычный 5 2 4 2" xfId="586" xr:uid="{00000000-0005-0000-0000-00003D040000}"/>
    <cellStyle name="Обычный 5 2 4 2 2" xfId="587" xr:uid="{00000000-0005-0000-0000-00003E040000}"/>
    <cellStyle name="Обычный 5 2 4 2 2 2" xfId="588" xr:uid="{00000000-0005-0000-0000-00003F040000}"/>
    <cellStyle name="Обычный 5 2 4 2 2 2 2" xfId="589" xr:uid="{00000000-0005-0000-0000-000040040000}"/>
    <cellStyle name="Обычный 5 2 4 2 2 2 2 2" xfId="1204" xr:uid="{00000000-0005-0000-0000-000041040000}"/>
    <cellStyle name="Обычный 5 2 4 2 2 2 3" xfId="1203" xr:uid="{00000000-0005-0000-0000-000042040000}"/>
    <cellStyle name="Обычный 5 2 4 2 2 3" xfId="590" xr:uid="{00000000-0005-0000-0000-000043040000}"/>
    <cellStyle name="Обычный 5 2 4 2 2 3 2" xfId="1205" xr:uid="{00000000-0005-0000-0000-000044040000}"/>
    <cellStyle name="Обычный 5 2 4 2 2 4" xfId="1202" xr:uid="{00000000-0005-0000-0000-000045040000}"/>
    <cellStyle name="Обычный 5 2 4 2 3" xfId="591" xr:uid="{00000000-0005-0000-0000-000046040000}"/>
    <cellStyle name="Обычный 5 2 4 2 3 2" xfId="592" xr:uid="{00000000-0005-0000-0000-000047040000}"/>
    <cellStyle name="Обычный 5 2 4 2 3 2 2" xfId="1207" xr:uid="{00000000-0005-0000-0000-000048040000}"/>
    <cellStyle name="Обычный 5 2 4 2 3 3" xfId="1206" xr:uid="{00000000-0005-0000-0000-000049040000}"/>
    <cellStyle name="Обычный 5 2 4 2 4" xfId="593" xr:uid="{00000000-0005-0000-0000-00004A040000}"/>
    <cellStyle name="Обычный 5 2 4 2 4 2" xfId="1208" xr:uid="{00000000-0005-0000-0000-00004B040000}"/>
    <cellStyle name="Обычный 5 2 4 2 5" xfId="1201" xr:uid="{00000000-0005-0000-0000-00004C040000}"/>
    <cellStyle name="Обычный 5 2 4 3" xfId="594" xr:uid="{00000000-0005-0000-0000-00004D040000}"/>
    <cellStyle name="Обычный 5 2 4 3 2" xfId="595" xr:uid="{00000000-0005-0000-0000-00004E040000}"/>
    <cellStyle name="Обычный 5 2 4 3 2 2" xfId="596" xr:uid="{00000000-0005-0000-0000-00004F040000}"/>
    <cellStyle name="Обычный 5 2 4 3 2 2 2" xfId="1211" xr:uid="{00000000-0005-0000-0000-000050040000}"/>
    <cellStyle name="Обычный 5 2 4 3 2 3" xfId="1210" xr:uid="{00000000-0005-0000-0000-000051040000}"/>
    <cellStyle name="Обычный 5 2 4 3 3" xfId="597" xr:uid="{00000000-0005-0000-0000-000052040000}"/>
    <cellStyle name="Обычный 5 2 4 3 3 2" xfId="1212" xr:uid="{00000000-0005-0000-0000-000053040000}"/>
    <cellStyle name="Обычный 5 2 4 3 4" xfId="1209" xr:uid="{00000000-0005-0000-0000-000054040000}"/>
    <cellStyle name="Обычный 5 2 4 4" xfId="598" xr:uid="{00000000-0005-0000-0000-000055040000}"/>
    <cellStyle name="Обычный 5 2 4 4 2" xfId="599" xr:uid="{00000000-0005-0000-0000-000056040000}"/>
    <cellStyle name="Обычный 5 2 4 4 2 2" xfId="1214" xr:uid="{00000000-0005-0000-0000-000057040000}"/>
    <cellStyle name="Обычный 5 2 4 4 3" xfId="1213" xr:uid="{00000000-0005-0000-0000-000058040000}"/>
    <cellStyle name="Обычный 5 2 4 5" xfId="600" xr:uid="{00000000-0005-0000-0000-000059040000}"/>
    <cellStyle name="Обычный 5 2 4 5 2" xfId="1215" xr:uid="{00000000-0005-0000-0000-00005A040000}"/>
    <cellStyle name="Обычный 5 2 4 6" xfId="1200" xr:uid="{00000000-0005-0000-0000-00005B040000}"/>
    <cellStyle name="Обычный 5 2 5" xfId="601" xr:uid="{00000000-0005-0000-0000-00005C040000}"/>
    <cellStyle name="Обычный 5 2 5 2" xfId="602" xr:uid="{00000000-0005-0000-0000-00005D040000}"/>
    <cellStyle name="Обычный 5 2 5 2 2" xfId="603" xr:uid="{00000000-0005-0000-0000-00005E040000}"/>
    <cellStyle name="Обычный 5 2 5 2 2 2" xfId="604" xr:uid="{00000000-0005-0000-0000-00005F040000}"/>
    <cellStyle name="Обычный 5 2 5 2 2 2 2" xfId="1219" xr:uid="{00000000-0005-0000-0000-000060040000}"/>
    <cellStyle name="Обычный 5 2 5 2 2 3" xfId="1218" xr:uid="{00000000-0005-0000-0000-000061040000}"/>
    <cellStyle name="Обычный 5 2 5 2 3" xfId="605" xr:uid="{00000000-0005-0000-0000-000062040000}"/>
    <cellStyle name="Обычный 5 2 5 2 3 2" xfId="1220" xr:uid="{00000000-0005-0000-0000-000063040000}"/>
    <cellStyle name="Обычный 5 2 5 2 4" xfId="1217" xr:uid="{00000000-0005-0000-0000-000064040000}"/>
    <cellStyle name="Обычный 5 2 5 3" xfId="606" xr:uid="{00000000-0005-0000-0000-000065040000}"/>
    <cellStyle name="Обычный 5 2 5 3 2" xfId="607" xr:uid="{00000000-0005-0000-0000-000066040000}"/>
    <cellStyle name="Обычный 5 2 5 3 2 2" xfId="1222" xr:uid="{00000000-0005-0000-0000-000067040000}"/>
    <cellStyle name="Обычный 5 2 5 3 3" xfId="1221" xr:uid="{00000000-0005-0000-0000-000068040000}"/>
    <cellStyle name="Обычный 5 2 5 4" xfId="608" xr:uid="{00000000-0005-0000-0000-000069040000}"/>
    <cellStyle name="Обычный 5 2 5 4 2" xfId="1223" xr:uid="{00000000-0005-0000-0000-00006A040000}"/>
    <cellStyle name="Обычный 5 2 5 5" xfId="1216" xr:uid="{00000000-0005-0000-0000-00006B040000}"/>
    <cellStyle name="Обычный 5 2 6" xfId="609" xr:uid="{00000000-0005-0000-0000-00006C040000}"/>
    <cellStyle name="Обычный 5 2 6 2" xfId="610" xr:uid="{00000000-0005-0000-0000-00006D040000}"/>
    <cellStyle name="Обычный 5 2 6 2 2" xfId="611" xr:uid="{00000000-0005-0000-0000-00006E040000}"/>
    <cellStyle name="Обычный 5 2 6 2 2 2" xfId="1226" xr:uid="{00000000-0005-0000-0000-00006F040000}"/>
    <cellStyle name="Обычный 5 2 6 2 3" xfId="1225" xr:uid="{00000000-0005-0000-0000-000070040000}"/>
    <cellStyle name="Обычный 5 2 6 3" xfId="612" xr:uid="{00000000-0005-0000-0000-000071040000}"/>
    <cellStyle name="Обычный 5 2 6 3 2" xfId="1227" xr:uid="{00000000-0005-0000-0000-000072040000}"/>
    <cellStyle name="Обычный 5 2 6 4" xfId="1224" xr:uid="{00000000-0005-0000-0000-000073040000}"/>
    <cellStyle name="Обычный 5 2 7" xfId="613" xr:uid="{00000000-0005-0000-0000-000074040000}"/>
    <cellStyle name="Обычный 5 2 7 2" xfId="614" xr:uid="{00000000-0005-0000-0000-000075040000}"/>
    <cellStyle name="Обычный 5 2 7 2 2" xfId="1229" xr:uid="{00000000-0005-0000-0000-000076040000}"/>
    <cellStyle name="Обычный 5 2 7 3" xfId="1228" xr:uid="{00000000-0005-0000-0000-000077040000}"/>
    <cellStyle name="Обычный 5 2 8" xfId="615" xr:uid="{00000000-0005-0000-0000-000078040000}"/>
    <cellStyle name="Обычный 5 2 8 2" xfId="1230" xr:uid="{00000000-0005-0000-0000-000079040000}"/>
    <cellStyle name="Обычный 5 2 9" xfId="1167" xr:uid="{00000000-0005-0000-0000-00007A040000}"/>
    <cellStyle name="Обычный 5 3" xfId="616" xr:uid="{00000000-0005-0000-0000-00007B040000}"/>
    <cellStyle name="Обычный 5 3 2" xfId="617" xr:uid="{00000000-0005-0000-0000-00007C040000}"/>
    <cellStyle name="Обычный 5 3 3" xfId="618" xr:uid="{00000000-0005-0000-0000-00007D040000}"/>
    <cellStyle name="Обычный 5 3 3 2" xfId="619" xr:uid="{00000000-0005-0000-0000-00007E040000}"/>
    <cellStyle name="Обычный 5 3 3 2 2" xfId="620" xr:uid="{00000000-0005-0000-0000-00007F040000}"/>
    <cellStyle name="Обычный 5 3 3 2 2 2" xfId="621" xr:uid="{00000000-0005-0000-0000-000080040000}"/>
    <cellStyle name="Обычный 5 3 3 2 2 2 2" xfId="622" xr:uid="{00000000-0005-0000-0000-000081040000}"/>
    <cellStyle name="Обычный 5 3 3 2 2 2 2 2" xfId="1236" xr:uid="{00000000-0005-0000-0000-000082040000}"/>
    <cellStyle name="Обычный 5 3 3 2 2 2 3" xfId="1235" xr:uid="{00000000-0005-0000-0000-000083040000}"/>
    <cellStyle name="Обычный 5 3 3 2 2 3" xfId="623" xr:uid="{00000000-0005-0000-0000-000084040000}"/>
    <cellStyle name="Обычный 5 3 3 2 2 3 2" xfId="1237" xr:uid="{00000000-0005-0000-0000-000085040000}"/>
    <cellStyle name="Обычный 5 3 3 2 2 4" xfId="1234" xr:uid="{00000000-0005-0000-0000-000086040000}"/>
    <cellStyle name="Обычный 5 3 3 2 3" xfId="624" xr:uid="{00000000-0005-0000-0000-000087040000}"/>
    <cellStyle name="Обычный 5 3 3 2 3 2" xfId="625" xr:uid="{00000000-0005-0000-0000-000088040000}"/>
    <cellStyle name="Обычный 5 3 3 2 3 2 2" xfId="1239" xr:uid="{00000000-0005-0000-0000-000089040000}"/>
    <cellStyle name="Обычный 5 3 3 2 3 3" xfId="1238" xr:uid="{00000000-0005-0000-0000-00008A040000}"/>
    <cellStyle name="Обычный 5 3 3 2 4" xfId="626" xr:uid="{00000000-0005-0000-0000-00008B040000}"/>
    <cellStyle name="Обычный 5 3 3 2 4 2" xfId="1240" xr:uid="{00000000-0005-0000-0000-00008C040000}"/>
    <cellStyle name="Обычный 5 3 3 2 5" xfId="1233" xr:uid="{00000000-0005-0000-0000-00008D040000}"/>
    <cellStyle name="Обычный 5 3 3 3" xfId="627" xr:uid="{00000000-0005-0000-0000-00008E040000}"/>
    <cellStyle name="Обычный 5 3 3 3 2" xfId="628" xr:uid="{00000000-0005-0000-0000-00008F040000}"/>
    <cellStyle name="Обычный 5 3 3 3 2 2" xfId="629" xr:uid="{00000000-0005-0000-0000-000090040000}"/>
    <cellStyle name="Обычный 5 3 3 3 2 2 2" xfId="1243" xr:uid="{00000000-0005-0000-0000-000091040000}"/>
    <cellStyle name="Обычный 5 3 3 3 2 3" xfId="1242" xr:uid="{00000000-0005-0000-0000-000092040000}"/>
    <cellStyle name="Обычный 5 3 3 3 3" xfId="630" xr:uid="{00000000-0005-0000-0000-000093040000}"/>
    <cellStyle name="Обычный 5 3 3 3 3 2" xfId="1244" xr:uid="{00000000-0005-0000-0000-000094040000}"/>
    <cellStyle name="Обычный 5 3 3 3 4" xfId="1241" xr:uid="{00000000-0005-0000-0000-000095040000}"/>
    <cellStyle name="Обычный 5 3 3 4" xfId="631" xr:uid="{00000000-0005-0000-0000-000096040000}"/>
    <cellStyle name="Обычный 5 3 3 4 2" xfId="632" xr:uid="{00000000-0005-0000-0000-000097040000}"/>
    <cellStyle name="Обычный 5 3 3 4 2 2" xfId="1246" xr:uid="{00000000-0005-0000-0000-000098040000}"/>
    <cellStyle name="Обычный 5 3 3 4 3" xfId="1245" xr:uid="{00000000-0005-0000-0000-000099040000}"/>
    <cellStyle name="Обычный 5 3 3 5" xfId="633" xr:uid="{00000000-0005-0000-0000-00009A040000}"/>
    <cellStyle name="Обычный 5 3 3 5 2" xfId="1247" xr:uid="{00000000-0005-0000-0000-00009B040000}"/>
    <cellStyle name="Обычный 5 3 3 6" xfId="1232" xr:uid="{00000000-0005-0000-0000-00009C040000}"/>
    <cellStyle name="Обычный 5 3 4" xfId="634" xr:uid="{00000000-0005-0000-0000-00009D040000}"/>
    <cellStyle name="Обычный 5 3 4 2" xfId="635" xr:uid="{00000000-0005-0000-0000-00009E040000}"/>
    <cellStyle name="Обычный 5 3 4 2 2" xfId="636" xr:uid="{00000000-0005-0000-0000-00009F040000}"/>
    <cellStyle name="Обычный 5 3 4 2 2 2" xfId="637" xr:uid="{00000000-0005-0000-0000-0000A0040000}"/>
    <cellStyle name="Обычный 5 3 4 2 2 2 2" xfId="1251" xr:uid="{00000000-0005-0000-0000-0000A1040000}"/>
    <cellStyle name="Обычный 5 3 4 2 2 3" xfId="1250" xr:uid="{00000000-0005-0000-0000-0000A2040000}"/>
    <cellStyle name="Обычный 5 3 4 2 3" xfId="638" xr:uid="{00000000-0005-0000-0000-0000A3040000}"/>
    <cellStyle name="Обычный 5 3 4 2 3 2" xfId="1252" xr:uid="{00000000-0005-0000-0000-0000A4040000}"/>
    <cellStyle name="Обычный 5 3 4 2 4" xfId="1249" xr:uid="{00000000-0005-0000-0000-0000A5040000}"/>
    <cellStyle name="Обычный 5 3 4 3" xfId="639" xr:uid="{00000000-0005-0000-0000-0000A6040000}"/>
    <cellStyle name="Обычный 5 3 4 3 2" xfId="640" xr:uid="{00000000-0005-0000-0000-0000A7040000}"/>
    <cellStyle name="Обычный 5 3 4 3 2 2" xfId="1254" xr:uid="{00000000-0005-0000-0000-0000A8040000}"/>
    <cellStyle name="Обычный 5 3 4 3 3" xfId="1253" xr:uid="{00000000-0005-0000-0000-0000A9040000}"/>
    <cellStyle name="Обычный 5 3 4 4" xfId="641" xr:uid="{00000000-0005-0000-0000-0000AA040000}"/>
    <cellStyle name="Обычный 5 3 4 4 2" xfId="1255" xr:uid="{00000000-0005-0000-0000-0000AB040000}"/>
    <cellStyle name="Обычный 5 3 4 5" xfId="1248" xr:uid="{00000000-0005-0000-0000-0000AC040000}"/>
    <cellStyle name="Обычный 5 3 5" xfId="642" xr:uid="{00000000-0005-0000-0000-0000AD040000}"/>
    <cellStyle name="Обычный 5 3 5 2" xfId="643" xr:uid="{00000000-0005-0000-0000-0000AE040000}"/>
    <cellStyle name="Обычный 5 3 5 2 2" xfId="644" xr:uid="{00000000-0005-0000-0000-0000AF040000}"/>
    <cellStyle name="Обычный 5 3 5 2 2 2" xfId="1258" xr:uid="{00000000-0005-0000-0000-0000B0040000}"/>
    <cellStyle name="Обычный 5 3 5 2 3" xfId="1257" xr:uid="{00000000-0005-0000-0000-0000B1040000}"/>
    <cellStyle name="Обычный 5 3 5 3" xfId="645" xr:uid="{00000000-0005-0000-0000-0000B2040000}"/>
    <cellStyle name="Обычный 5 3 5 3 2" xfId="1259" xr:uid="{00000000-0005-0000-0000-0000B3040000}"/>
    <cellStyle name="Обычный 5 3 5 4" xfId="1256" xr:uid="{00000000-0005-0000-0000-0000B4040000}"/>
    <cellStyle name="Обычный 5 3 6" xfId="646" xr:uid="{00000000-0005-0000-0000-0000B5040000}"/>
    <cellStyle name="Обычный 5 3 6 2" xfId="647" xr:uid="{00000000-0005-0000-0000-0000B6040000}"/>
    <cellStyle name="Обычный 5 3 6 2 2" xfId="1261" xr:uid="{00000000-0005-0000-0000-0000B7040000}"/>
    <cellStyle name="Обычный 5 3 6 3" xfId="1260" xr:uid="{00000000-0005-0000-0000-0000B8040000}"/>
    <cellStyle name="Обычный 5 3 7" xfId="648" xr:uid="{00000000-0005-0000-0000-0000B9040000}"/>
    <cellStyle name="Обычный 5 3 7 2" xfId="1262" xr:uid="{00000000-0005-0000-0000-0000BA040000}"/>
    <cellStyle name="Обычный 5 3 8" xfId="1231" xr:uid="{00000000-0005-0000-0000-0000BB040000}"/>
    <cellStyle name="Обычный 5 4" xfId="649" xr:uid="{00000000-0005-0000-0000-0000BC040000}"/>
    <cellStyle name="Обычный 5 5" xfId="650" xr:uid="{00000000-0005-0000-0000-0000BD040000}"/>
    <cellStyle name="Обычный 5 5 2" xfId="651" xr:uid="{00000000-0005-0000-0000-0000BE040000}"/>
    <cellStyle name="Обычный 5 5 2 2" xfId="652" xr:uid="{00000000-0005-0000-0000-0000BF040000}"/>
    <cellStyle name="Обычный 5 5 2 2 2" xfId="653" xr:uid="{00000000-0005-0000-0000-0000C0040000}"/>
    <cellStyle name="Обычный 5 5 2 2 2 2" xfId="654" xr:uid="{00000000-0005-0000-0000-0000C1040000}"/>
    <cellStyle name="Обычный 5 5 2 2 2 2 2" xfId="1267" xr:uid="{00000000-0005-0000-0000-0000C2040000}"/>
    <cellStyle name="Обычный 5 5 2 2 2 3" xfId="1266" xr:uid="{00000000-0005-0000-0000-0000C3040000}"/>
    <cellStyle name="Обычный 5 5 2 2 3" xfId="655" xr:uid="{00000000-0005-0000-0000-0000C4040000}"/>
    <cellStyle name="Обычный 5 5 2 2 3 2" xfId="1268" xr:uid="{00000000-0005-0000-0000-0000C5040000}"/>
    <cellStyle name="Обычный 5 5 2 2 4" xfId="1265" xr:uid="{00000000-0005-0000-0000-0000C6040000}"/>
    <cellStyle name="Обычный 5 5 2 3" xfId="656" xr:uid="{00000000-0005-0000-0000-0000C7040000}"/>
    <cellStyle name="Обычный 5 5 2 3 2" xfId="657" xr:uid="{00000000-0005-0000-0000-0000C8040000}"/>
    <cellStyle name="Обычный 5 5 2 3 2 2" xfId="1270" xr:uid="{00000000-0005-0000-0000-0000C9040000}"/>
    <cellStyle name="Обычный 5 5 2 3 3" xfId="1269" xr:uid="{00000000-0005-0000-0000-0000CA040000}"/>
    <cellStyle name="Обычный 5 5 2 4" xfId="658" xr:uid="{00000000-0005-0000-0000-0000CB040000}"/>
    <cellStyle name="Обычный 5 5 2 4 2" xfId="1271" xr:uid="{00000000-0005-0000-0000-0000CC040000}"/>
    <cellStyle name="Обычный 5 5 2 5" xfId="1264" xr:uid="{00000000-0005-0000-0000-0000CD040000}"/>
    <cellStyle name="Обычный 5 5 3" xfId="659" xr:uid="{00000000-0005-0000-0000-0000CE040000}"/>
    <cellStyle name="Обычный 5 5 3 2" xfId="660" xr:uid="{00000000-0005-0000-0000-0000CF040000}"/>
    <cellStyle name="Обычный 5 5 3 2 2" xfId="661" xr:uid="{00000000-0005-0000-0000-0000D0040000}"/>
    <cellStyle name="Обычный 5 5 3 2 2 2" xfId="1274" xr:uid="{00000000-0005-0000-0000-0000D1040000}"/>
    <cellStyle name="Обычный 5 5 3 2 3" xfId="1273" xr:uid="{00000000-0005-0000-0000-0000D2040000}"/>
    <cellStyle name="Обычный 5 5 3 3" xfId="662" xr:uid="{00000000-0005-0000-0000-0000D3040000}"/>
    <cellStyle name="Обычный 5 5 3 3 2" xfId="1275" xr:uid="{00000000-0005-0000-0000-0000D4040000}"/>
    <cellStyle name="Обычный 5 5 3 4" xfId="1272" xr:uid="{00000000-0005-0000-0000-0000D5040000}"/>
    <cellStyle name="Обычный 5 5 4" xfId="663" xr:uid="{00000000-0005-0000-0000-0000D6040000}"/>
    <cellStyle name="Обычный 5 5 4 2" xfId="664" xr:uid="{00000000-0005-0000-0000-0000D7040000}"/>
    <cellStyle name="Обычный 5 5 4 2 2" xfId="1277" xr:uid="{00000000-0005-0000-0000-0000D8040000}"/>
    <cellStyle name="Обычный 5 5 4 3" xfId="1276" xr:uid="{00000000-0005-0000-0000-0000D9040000}"/>
    <cellStyle name="Обычный 5 5 5" xfId="665" xr:uid="{00000000-0005-0000-0000-0000DA040000}"/>
    <cellStyle name="Обычный 5 5 5 2" xfId="1278" xr:uid="{00000000-0005-0000-0000-0000DB040000}"/>
    <cellStyle name="Обычный 5 5 6" xfId="1263" xr:uid="{00000000-0005-0000-0000-0000DC040000}"/>
    <cellStyle name="Обычный 5 6" xfId="666" xr:uid="{00000000-0005-0000-0000-0000DD040000}"/>
    <cellStyle name="Обычный 5 6 2" xfId="667" xr:uid="{00000000-0005-0000-0000-0000DE040000}"/>
    <cellStyle name="Обычный 5 6 2 2" xfId="668" xr:uid="{00000000-0005-0000-0000-0000DF040000}"/>
    <cellStyle name="Обычный 5 6 2 2 2" xfId="669" xr:uid="{00000000-0005-0000-0000-0000E0040000}"/>
    <cellStyle name="Обычный 5 6 2 2 2 2" xfId="1282" xr:uid="{00000000-0005-0000-0000-0000E1040000}"/>
    <cellStyle name="Обычный 5 6 2 2 3" xfId="1281" xr:uid="{00000000-0005-0000-0000-0000E2040000}"/>
    <cellStyle name="Обычный 5 6 2 3" xfId="670" xr:uid="{00000000-0005-0000-0000-0000E3040000}"/>
    <cellStyle name="Обычный 5 6 2 3 2" xfId="1283" xr:uid="{00000000-0005-0000-0000-0000E4040000}"/>
    <cellStyle name="Обычный 5 6 2 4" xfId="1280" xr:uid="{00000000-0005-0000-0000-0000E5040000}"/>
    <cellStyle name="Обычный 5 6 3" xfId="671" xr:uid="{00000000-0005-0000-0000-0000E6040000}"/>
    <cellStyle name="Обычный 5 6 3 2" xfId="672" xr:uid="{00000000-0005-0000-0000-0000E7040000}"/>
    <cellStyle name="Обычный 5 6 3 2 2" xfId="1285" xr:uid="{00000000-0005-0000-0000-0000E8040000}"/>
    <cellStyle name="Обычный 5 6 3 3" xfId="1284" xr:uid="{00000000-0005-0000-0000-0000E9040000}"/>
    <cellStyle name="Обычный 5 6 4" xfId="673" xr:uid="{00000000-0005-0000-0000-0000EA040000}"/>
    <cellStyle name="Обычный 5 6 4 2" xfId="1286" xr:uid="{00000000-0005-0000-0000-0000EB040000}"/>
    <cellStyle name="Обычный 5 6 5" xfId="1279" xr:uid="{00000000-0005-0000-0000-0000EC040000}"/>
    <cellStyle name="Обычный 5 7" xfId="674" xr:uid="{00000000-0005-0000-0000-0000ED040000}"/>
    <cellStyle name="Обычный 5 7 2" xfId="675" xr:uid="{00000000-0005-0000-0000-0000EE040000}"/>
    <cellStyle name="Обычный 5 7 2 2" xfId="676" xr:uid="{00000000-0005-0000-0000-0000EF040000}"/>
    <cellStyle name="Обычный 5 7 2 2 2" xfId="1289" xr:uid="{00000000-0005-0000-0000-0000F0040000}"/>
    <cellStyle name="Обычный 5 7 2 3" xfId="1288" xr:uid="{00000000-0005-0000-0000-0000F1040000}"/>
    <cellStyle name="Обычный 5 7 3" xfId="677" xr:uid="{00000000-0005-0000-0000-0000F2040000}"/>
    <cellStyle name="Обычный 5 7 3 2" xfId="1290" xr:uid="{00000000-0005-0000-0000-0000F3040000}"/>
    <cellStyle name="Обычный 5 7 4" xfId="1287" xr:uid="{00000000-0005-0000-0000-0000F4040000}"/>
    <cellStyle name="Обычный 5 8" xfId="678" xr:uid="{00000000-0005-0000-0000-0000F5040000}"/>
    <cellStyle name="Обычный 5 8 2" xfId="679" xr:uid="{00000000-0005-0000-0000-0000F6040000}"/>
    <cellStyle name="Обычный 5 8 2 2" xfId="1292" xr:uid="{00000000-0005-0000-0000-0000F7040000}"/>
    <cellStyle name="Обычный 5 8 3" xfId="1291" xr:uid="{00000000-0005-0000-0000-0000F8040000}"/>
    <cellStyle name="Обычный 5 9" xfId="680" xr:uid="{00000000-0005-0000-0000-0000F9040000}"/>
    <cellStyle name="Обычный 5 9 2" xfId="1293" xr:uid="{00000000-0005-0000-0000-0000FA040000}"/>
    <cellStyle name="Обычный 6" xfId="681" xr:uid="{00000000-0005-0000-0000-0000FB040000}"/>
    <cellStyle name="Обычный 7" xfId="682" xr:uid="{00000000-0005-0000-0000-0000FC040000}"/>
    <cellStyle name="Обычный 7 2" xfId="683" xr:uid="{00000000-0005-0000-0000-0000FD040000}"/>
    <cellStyle name="Обычный 7 3" xfId="684" xr:uid="{00000000-0005-0000-0000-0000FE040000}"/>
    <cellStyle name="Обычный 8" xfId="685" xr:uid="{00000000-0005-0000-0000-0000FF040000}"/>
    <cellStyle name="Обычный 8 2" xfId="686" xr:uid="{00000000-0005-0000-0000-000000050000}"/>
    <cellStyle name="Обычный 9" xfId="687" xr:uid="{00000000-0005-0000-0000-000001050000}"/>
    <cellStyle name="Плохой 2" xfId="688" xr:uid="{00000000-0005-0000-0000-000002050000}"/>
    <cellStyle name="Плохой 3" xfId="689" xr:uid="{00000000-0005-0000-0000-000003050000}"/>
    <cellStyle name="Пояснение 2" xfId="690" xr:uid="{00000000-0005-0000-0000-000004050000}"/>
    <cellStyle name="Пояснение 3" xfId="691" xr:uid="{00000000-0005-0000-0000-000005050000}"/>
    <cellStyle name="Примечание 2" xfId="692" xr:uid="{00000000-0005-0000-0000-000006050000}"/>
    <cellStyle name="Примечание 3" xfId="693" xr:uid="{00000000-0005-0000-0000-000007050000}"/>
    <cellStyle name="Связанная ячейка 2" xfId="694" xr:uid="{00000000-0005-0000-0000-000008050000}"/>
    <cellStyle name="Связанная ячейка 3" xfId="695" xr:uid="{00000000-0005-0000-0000-000009050000}"/>
    <cellStyle name="Текст предупреждения 2" xfId="696" xr:uid="{00000000-0005-0000-0000-00000A050000}"/>
    <cellStyle name="Текст предупреждения 3" xfId="697" xr:uid="{00000000-0005-0000-0000-00000B050000}"/>
    <cellStyle name="Хороший 2" xfId="698" xr:uid="{00000000-0005-0000-0000-00000C050000}"/>
    <cellStyle name="Хороший 3" xfId="699" xr:uid="{00000000-0005-0000-0000-00000D0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"/>
  <sheetViews>
    <sheetView tabSelected="1" zoomScale="80" zoomScaleNormal="80" workbookViewId="0">
      <selection activeCell="F15" sqref="F15"/>
    </sheetView>
  </sheetViews>
  <sheetFormatPr defaultRowHeight="15.75" x14ac:dyDescent="0.25"/>
  <cols>
    <col min="1" max="1" width="5.7109375" style="4" customWidth="1"/>
    <col min="2" max="2" width="84.140625" style="7" customWidth="1"/>
    <col min="3" max="3" width="10.7109375" style="4" customWidth="1"/>
    <col min="4" max="4" width="11.140625" style="4" customWidth="1"/>
    <col min="5" max="5" width="29.7109375" style="4" customWidth="1"/>
    <col min="6" max="6" width="29.5703125" style="4" customWidth="1"/>
    <col min="7" max="7" width="24.85546875" style="4" customWidth="1"/>
    <col min="8" max="8" width="18.28515625" style="4" hidden="1" customWidth="1"/>
    <col min="9" max="15" width="9.140625" style="4"/>
    <col min="16" max="16" width="9.5703125" style="4" bestFit="1" customWidth="1"/>
    <col min="17" max="193" width="9.140625" style="4"/>
    <col min="194" max="194" width="3.85546875" style="4" customWidth="1"/>
    <col min="195" max="195" width="19.85546875" style="4" customWidth="1"/>
    <col min="196" max="196" width="6.5703125" style="4" customWidth="1"/>
    <col min="197" max="197" width="7.5703125" style="4" bestFit="1" customWidth="1"/>
    <col min="198" max="202" width="13.28515625" style="4" customWidth="1"/>
    <col min="203" max="203" width="14.5703125" style="4" customWidth="1"/>
    <col min="204" max="204" width="14.85546875" style="4" customWidth="1"/>
    <col min="205" max="205" width="13.7109375" style="4" bestFit="1" customWidth="1"/>
    <col min="206" max="206" width="15.7109375" style="4" bestFit="1" customWidth="1"/>
    <col min="207" max="207" width="10.5703125" style="4" customWidth="1"/>
    <col min="208" max="208" width="8" style="4" customWidth="1"/>
    <col min="209" max="445" width="9.140625" style="4"/>
    <col min="446" max="446" width="3.85546875" style="4" customWidth="1"/>
    <col min="447" max="447" width="19.85546875" style="4" customWidth="1"/>
    <col min="448" max="448" width="6.5703125" style="4" customWidth="1"/>
    <col min="449" max="449" width="7.5703125" style="4" bestFit="1" customWidth="1"/>
    <col min="450" max="454" width="13.28515625" style="4" customWidth="1"/>
    <col min="455" max="455" width="14.5703125" style="4" customWidth="1"/>
    <col min="456" max="456" width="14.85546875" style="4" customWidth="1"/>
    <col min="457" max="457" width="13.7109375" style="4" bestFit="1" customWidth="1"/>
    <col min="458" max="458" width="15.7109375" style="4" bestFit="1" customWidth="1"/>
    <col min="459" max="459" width="10.5703125" style="4" customWidth="1"/>
    <col min="460" max="460" width="8" style="4" customWidth="1"/>
    <col min="461" max="701" width="9.140625" style="4"/>
    <col min="702" max="702" width="3.85546875" style="4" customWidth="1"/>
    <col min="703" max="703" width="19.85546875" style="4" customWidth="1"/>
    <col min="704" max="704" width="6.5703125" style="4" customWidth="1"/>
    <col min="705" max="705" width="7.5703125" style="4" bestFit="1" customWidth="1"/>
    <col min="706" max="710" width="13.28515625" style="4" customWidth="1"/>
    <col min="711" max="711" width="14.5703125" style="4" customWidth="1"/>
    <col min="712" max="712" width="14.85546875" style="4" customWidth="1"/>
    <col min="713" max="713" width="13.7109375" style="4" bestFit="1" customWidth="1"/>
    <col min="714" max="714" width="15.7109375" style="4" bestFit="1" customWidth="1"/>
    <col min="715" max="715" width="10.5703125" style="4" customWidth="1"/>
    <col min="716" max="716" width="8" style="4" customWidth="1"/>
    <col min="717" max="957" width="9.140625" style="4"/>
    <col min="958" max="958" width="3.85546875" style="4" customWidth="1"/>
    <col min="959" max="959" width="19.85546875" style="4" customWidth="1"/>
    <col min="960" max="960" width="6.5703125" style="4" customWidth="1"/>
    <col min="961" max="961" width="7.5703125" style="4" bestFit="1" customWidth="1"/>
    <col min="962" max="966" width="13.28515625" style="4" customWidth="1"/>
    <col min="967" max="967" width="14.5703125" style="4" customWidth="1"/>
    <col min="968" max="968" width="14.85546875" style="4" customWidth="1"/>
    <col min="969" max="969" width="13.7109375" style="4" bestFit="1" customWidth="1"/>
    <col min="970" max="970" width="15.7109375" style="4" bestFit="1" customWidth="1"/>
    <col min="971" max="971" width="10.5703125" style="4" customWidth="1"/>
    <col min="972" max="972" width="8" style="4" customWidth="1"/>
    <col min="973" max="1213" width="9.140625" style="4"/>
    <col min="1214" max="1214" width="3.85546875" style="4" customWidth="1"/>
    <col min="1215" max="1215" width="19.85546875" style="4" customWidth="1"/>
    <col min="1216" max="1216" width="6.5703125" style="4" customWidth="1"/>
    <col min="1217" max="1217" width="7.5703125" style="4" bestFit="1" customWidth="1"/>
    <col min="1218" max="1222" width="13.28515625" style="4" customWidth="1"/>
    <col min="1223" max="1223" width="14.5703125" style="4" customWidth="1"/>
    <col min="1224" max="1224" width="14.85546875" style="4" customWidth="1"/>
    <col min="1225" max="1225" width="13.7109375" style="4" bestFit="1" customWidth="1"/>
    <col min="1226" max="1226" width="15.7109375" style="4" bestFit="1" customWidth="1"/>
    <col min="1227" max="1227" width="10.5703125" style="4" customWidth="1"/>
    <col min="1228" max="1228" width="8" style="4" customWidth="1"/>
    <col min="1229" max="1469" width="9.140625" style="4"/>
    <col min="1470" max="1470" width="3.85546875" style="4" customWidth="1"/>
    <col min="1471" max="1471" width="19.85546875" style="4" customWidth="1"/>
    <col min="1472" max="1472" width="6.5703125" style="4" customWidth="1"/>
    <col min="1473" max="1473" width="7.5703125" style="4" bestFit="1" customWidth="1"/>
    <col min="1474" max="1478" width="13.28515625" style="4" customWidth="1"/>
    <col min="1479" max="1479" width="14.5703125" style="4" customWidth="1"/>
    <col min="1480" max="1480" width="14.85546875" style="4" customWidth="1"/>
    <col min="1481" max="1481" width="13.7109375" style="4" bestFit="1" customWidth="1"/>
    <col min="1482" max="1482" width="15.7109375" style="4" bestFit="1" customWidth="1"/>
    <col min="1483" max="1483" width="10.5703125" style="4" customWidth="1"/>
    <col min="1484" max="1484" width="8" style="4" customWidth="1"/>
    <col min="1485" max="1725" width="9.140625" style="4"/>
    <col min="1726" max="1726" width="3.85546875" style="4" customWidth="1"/>
    <col min="1727" max="1727" width="19.85546875" style="4" customWidth="1"/>
    <col min="1728" max="1728" width="6.5703125" style="4" customWidth="1"/>
    <col min="1729" max="1729" width="7.5703125" style="4" bestFit="1" customWidth="1"/>
    <col min="1730" max="1734" width="13.28515625" style="4" customWidth="1"/>
    <col min="1735" max="1735" width="14.5703125" style="4" customWidth="1"/>
    <col min="1736" max="1736" width="14.85546875" style="4" customWidth="1"/>
    <col min="1737" max="1737" width="13.7109375" style="4" bestFit="1" customWidth="1"/>
    <col min="1738" max="1738" width="15.7109375" style="4" bestFit="1" customWidth="1"/>
    <col min="1739" max="1739" width="10.5703125" style="4" customWidth="1"/>
    <col min="1740" max="1740" width="8" style="4" customWidth="1"/>
    <col min="1741" max="1981" width="9.140625" style="4"/>
    <col min="1982" max="1982" width="3.85546875" style="4" customWidth="1"/>
    <col min="1983" max="1983" width="19.85546875" style="4" customWidth="1"/>
    <col min="1984" max="1984" width="6.5703125" style="4" customWidth="1"/>
    <col min="1985" max="1985" width="7.5703125" style="4" bestFit="1" customWidth="1"/>
    <col min="1986" max="1990" width="13.28515625" style="4" customWidth="1"/>
    <col min="1991" max="1991" width="14.5703125" style="4" customWidth="1"/>
    <col min="1992" max="1992" width="14.85546875" style="4" customWidth="1"/>
    <col min="1993" max="1993" width="13.7109375" style="4" bestFit="1" customWidth="1"/>
    <col min="1994" max="1994" width="15.7109375" style="4" bestFit="1" customWidth="1"/>
    <col min="1995" max="1995" width="10.5703125" style="4" customWidth="1"/>
    <col min="1996" max="1996" width="8" style="4" customWidth="1"/>
    <col min="1997" max="2237" width="9.140625" style="4"/>
    <col min="2238" max="2238" width="3.85546875" style="4" customWidth="1"/>
    <col min="2239" max="2239" width="19.85546875" style="4" customWidth="1"/>
    <col min="2240" max="2240" width="6.5703125" style="4" customWidth="1"/>
    <col min="2241" max="2241" width="7.5703125" style="4" bestFit="1" customWidth="1"/>
    <col min="2242" max="2246" width="13.28515625" style="4" customWidth="1"/>
    <col min="2247" max="2247" width="14.5703125" style="4" customWidth="1"/>
    <col min="2248" max="2248" width="14.85546875" style="4" customWidth="1"/>
    <col min="2249" max="2249" width="13.7109375" style="4" bestFit="1" customWidth="1"/>
    <col min="2250" max="2250" width="15.7109375" style="4" bestFit="1" customWidth="1"/>
    <col min="2251" max="2251" width="10.5703125" style="4" customWidth="1"/>
    <col min="2252" max="2252" width="8" style="4" customWidth="1"/>
    <col min="2253" max="2493" width="9.140625" style="4"/>
    <col min="2494" max="2494" width="3.85546875" style="4" customWidth="1"/>
    <col min="2495" max="2495" width="19.85546875" style="4" customWidth="1"/>
    <col min="2496" max="2496" width="6.5703125" style="4" customWidth="1"/>
    <col min="2497" max="2497" width="7.5703125" style="4" bestFit="1" customWidth="1"/>
    <col min="2498" max="2502" width="13.28515625" style="4" customWidth="1"/>
    <col min="2503" max="2503" width="14.5703125" style="4" customWidth="1"/>
    <col min="2504" max="2504" width="14.85546875" style="4" customWidth="1"/>
    <col min="2505" max="2505" width="13.7109375" style="4" bestFit="1" customWidth="1"/>
    <col min="2506" max="2506" width="15.7109375" style="4" bestFit="1" customWidth="1"/>
    <col min="2507" max="2507" width="10.5703125" style="4" customWidth="1"/>
    <col min="2508" max="2508" width="8" style="4" customWidth="1"/>
    <col min="2509" max="2749" width="9.140625" style="4"/>
    <col min="2750" max="2750" width="3.85546875" style="4" customWidth="1"/>
    <col min="2751" max="2751" width="19.85546875" style="4" customWidth="1"/>
    <col min="2752" max="2752" width="6.5703125" style="4" customWidth="1"/>
    <col min="2753" max="2753" width="7.5703125" style="4" bestFit="1" customWidth="1"/>
    <col min="2754" max="2758" width="13.28515625" style="4" customWidth="1"/>
    <col min="2759" max="2759" width="14.5703125" style="4" customWidth="1"/>
    <col min="2760" max="2760" width="14.85546875" style="4" customWidth="1"/>
    <col min="2761" max="2761" width="13.7109375" style="4" bestFit="1" customWidth="1"/>
    <col min="2762" max="2762" width="15.7109375" style="4" bestFit="1" customWidth="1"/>
    <col min="2763" max="2763" width="10.5703125" style="4" customWidth="1"/>
    <col min="2764" max="2764" width="8" style="4" customWidth="1"/>
    <col min="2765" max="3005" width="9.140625" style="4"/>
    <col min="3006" max="3006" width="3.85546875" style="4" customWidth="1"/>
    <col min="3007" max="3007" width="19.85546875" style="4" customWidth="1"/>
    <col min="3008" max="3008" width="6.5703125" style="4" customWidth="1"/>
    <col min="3009" max="3009" width="7.5703125" style="4" bestFit="1" customWidth="1"/>
    <col min="3010" max="3014" width="13.28515625" style="4" customWidth="1"/>
    <col min="3015" max="3015" width="14.5703125" style="4" customWidth="1"/>
    <col min="3016" max="3016" width="14.85546875" style="4" customWidth="1"/>
    <col min="3017" max="3017" width="13.7109375" style="4" bestFit="1" customWidth="1"/>
    <col min="3018" max="3018" width="15.7109375" style="4" bestFit="1" customWidth="1"/>
    <col min="3019" max="3019" width="10.5703125" style="4" customWidth="1"/>
    <col min="3020" max="3020" width="8" style="4" customWidth="1"/>
    <col min="3021" max="3261" width="9.140625" style="4"/>
    <col min="3262" max="3262" width="3.85546875" style="4" customWidth="1"/>
    <col min="3263" max="3263" width="19.85546875" style="4" customWidth="1"/>
    <col min="3264" max="3264" width="6.5703125" style="4" customWidth="1"/>
    <col min="3265" max="3265" width="7.5703125" style="4" bestFit="1" customWidth="1"/>
    <col min="3266" max="3270" width="13.28515625" style="4" customWidth="1"/>
    <col min="3271" max="3271" width="14.5703125" style="4" customWidth="1"/>
    <col min="3272" max="3272" width="14.85546875" style="4" customWidth="1"/>
    <col min="3273" max="3273" width="13.7109375" style="4" bestFit="1" customWidth="1"/>
    <col min="3274" max="3274" width="15.7109375" style="4" bestFit="1" customWidth="1"/>
    <col min="3275" max="3275" width="10.5703125" style="4" customWidth="1"/>
    <col min="3276" max="3276" width="8" style="4" customWidth="1"/>
    <col min="3277" max="3517" width="9.140625" style="4"/>
    <col min="3518" max="3518" width="3.85546875" style="4" customWidth="1"/>
    <col min="3519" max="3519" width="19.85546875" style="4" customWidth="1"/>
    <col min="3520" max="3520" width="6.5703125" style="4" customWidth="1"/>
    <col min="3521" max="3521" width="7.5703125" style="4" bestFit="1" customWidth="1"/>
    <col min="3522" max="3526" width="13.28515625" style="4" customWidth="1"/>
    <col min="3527" max="3527" width="14.5703125" style="4" customWidth="1"/>
    <col min="3528" max="3528" width="14.85546875" style="4" customWidth="1"/>
    <col min="3529" max="3529" width="13.7109375" style="4" bestFit="1" customWidth="1"/>
    <col min="3530" max="3530" width="15.7109375" style="4" bestFit="1" customWidth="1"/>
    <col min="3531" max="3531" width="10.5703125" style="4" customWidth="1"/>
    <col min="3532" max="3532" width="8" style="4" customWidth="1"/>
    <col min="3533" max="3773" width="9.140625" style="4"/>
    <col min="3774" max="3774" width="3.85546875" style="4" customWidth="1"/>
    <col min="3775" max="3775" width="19.85546875" style="4" customWidth="1"/>
    <col min="3776" max="3776" width="6.5703125" style="4" customWidth="1"/>
    <col min="3777" max="3777" width="7.5703125" style="4" bestFit="1" customWidth="1"/>
    <col min="3778" max="3782" width="13.28515625" style="4" customWidth="1"/>
    <col min="3783" max="3783" width="14.5703125" style="4" customWidth="1"/>
    <col min="3784" max="3784" width="14.85546875" style="4" customWidth="1"/>
    <col min="3785" max="3785" width="13.7109375" style="4" bestFit="1" customWidth="1"/>
    <col min="3786" max="3786" width="15.7109375" style="4" bestFit="1" customWidth="1"/>
    <col min="3787" max="3787" width="10.5703125" style="4" customWidth="1"/>
    <col min="3788" max="3788" width="8" style="4" customWidth="1"/>
    <col min="3789" max="4029" width="9.140625" style="4"/>
    <col min="4030" max="4030" width="3.85546875" style="4" customWidth="1"/>
    <col min="4031" max="4031" width="19.85546875" style="4" customWidth="1"/>
    <col min="4032" max="4032" width="6.5703125" style="4" customWidth="1"/>
    <col min="4033" max="4033" width="7.5703125" style="4" bestFit="1" customWidth="1"/>
    <col min="4034" max="4038" width="13.28515625" style="4" customWidth="1"/>
    <col min="4039" max="4039" width="14.5703125" style="4" customWidth="1"/>
    <col min="4040" max="4040" width="14.85546875" style="4" customWidth="1"/>
    <col min="4041" max="4041" width="13.7109375" style="4" bestFit="1" customWidth="1"/>
    <col min="4042" max="4042" width="15.7109375" style="4" bestFit="1" customWidth="1"/>
    <col min="4043" max="4043" width="10.5703125" style="4" customWidth="1"/>
    <col min="4044" max="4044" width="8" style="4" customWidth="1"/>
    <col min="4045" max="4285" width="9.140625" style="4"/>
    <col min="4286" max="4286" width="3.85546875" style="4" customWidth="1"/>
    <col min="4287" max="4287" width="19.85546875" style="4" customWidth="1"/>
    <col min="4288" max="4288" width="6.5703125" style="4" customWidth="1"/>
    <col min="4289" max="4289" width="7.5703125" style="4" bestFit="1" customWidth="1"/>
    <col min="4290" max="4294" width="13.28515625" style="4" customWidth="1"/>
    <col min="4295" max="4295" width="14.5703125" style="4" customWidth="1"/>
    <col min="4296" max="4296" width="14.85546875" style="4" customWidth="1"/>
    <col min="4297" max="4297" width="13.7109375" style="4" bestFit="1" customWidth="1"/>
    <col min="4298" max="4298" width="15.7109375" style="4" bestFit="1" customWidth="1"/>
    <col min="4299" max="4299" width="10.5703125" style="4" customWidth="1"/>
    <col min="4300" max="4300" width="8" style="4" customWidth="1"/>
    <col min="4301" max="4541" width="9.140625" style="4"/>
    <col min="4542" max="4542" width="3.85546875" style="4" customWidth="1"/>
    <col min="4543" max="4543" width="19.85546875" style="4" customWidth="1"/>
    <col min="4544" max="4544" width="6.5703125" style="4" customWidth="1"/>
    <col min="4545" max="4545" width="7.5703125" style="4" bestFit="1" customWidth="1"/>
    <col min="4546" max="4550" width="13.28515625" style="4" customWidth="1"/>
    <col min="4551" max="4551" width="14.5703125" style="4" customWidth="1"/>
    <col min="4552" max="4552" width="14.85546875" style="4" customWidth="1"/>
    <col min="4553" max="4553" width="13.7109375" style="4" bestFit="1" customWidth="1"/>
    <col min="4554" max="4554" width="15.7109375" style="4" bestFit="1" customWidth="1"/>
    <col min="4555" max="4555" width="10.5703125" style="4" customWidth="1"/>
    <col min="4556" max="4556" width="8" style="4" customWidth="1"/>
    <col min="4557" max="4797" width="9.140625" style="4"/>
    <col min="4798" max="4798" width="3.85546875" style="4" customWidth="1"/>
    <col min="4799" max="4799" width="19.85546875" style="4" customWidth="1"/>
    <col min="4800" max="4800" width="6.5703125" style="4" customWidth="1"/>
    <col min="4801" max="4801" width="7.5703125" style="4" bestFit="1" customWidth="1"/>
    <col min="4802" max="4806" width="13.28515625" style="4" customWidth="1"/>
    <col min="4807" max="4807" width="14.5703125" style="4" customWidth="1"/>
    <col min="4808" max="4808" width="14.85546875" style="4" customWidth="1"/>
    <col min="4809" max="4809" width="13.7109375" style="4" bestFit="1" customWidth="1"/>
    <col min="4810" max="4810" width="15.7109375" style="4" bestFit="1" customWidth="1"/>
    <col min="4811" max="4811" width="10.5703125" style="4" customWidth="1"/>
    <col min="4812" max="4812" width="8" style="4" customWidth="1"/>
    <col min="4813" max="5053" width="9.140625" style="4"/>
    <col min="5054" max="5054" width="3.85546875" style="4" customWidth="1"/>
    <col min="5055" max="5055" width="19.85546875" style="4" customWidth="1"/>
    <col min="5056" max="5056" width="6.5703125" style="4" customWidth="1"/>
    <col min="5057" max="5057" width="7.5703125" style="4" bestFit="1" customWidth="1"/>
    <col min="5058" max="5062" width="13.28515625" style="4" customWidth="1"/>
    <col min="5063" max="5063" width="14.5703125" style="4" customWidth="1"/>
    <col min="5064" max="5064" width="14.85546875" style="4" customWidth="1"/>
    <col min="5065" max="5065" width="13.7109375" style="4" bestFit="1" customWidth="1"/>
    <col min="5066" max="5066" width="15.7109375" style="4" bestFit="1" customWidth="1"/>
    <col min="5067" max="5067" width="10.5703125" style="4" customWidth="1"/>
    <col min="5068" max="5068" width="8" style="4" customWidth="1"/>
    <col min="5069" max="5309" width="9.140625" style="4"/>
    <col min="5310" max="5310" width="3.85546875" style="4" customWidth="1"/>
    <col min="5311" max="5311" width="19.85546875" style="4" customWidth="1"/>
    <col min="5312" max="5312" width="6.5703125" style="4" customWidth="1"/>
    <col min="5313" max="5313" width="7.5703125" style="4" bestFit="1" customWidth="1"/>
    <col min="5314" max="5318" width="13.28515625" style="4" customWidth="1"/>
    <col min="5319" max="5319" width="14.5703125" style="4" customWidth="1"/>
    <col min="5320" max="5320" width="14.85546875" style="4" customWidth="1"/>
    <col min="5321" max="5321" width="13.7109375" style="4" bestFit="1" customWidth="1"/>
    <col min="5322" max="5322" width="15.7109375" style="4" bestFit="1" customWidth="1"/>
    <col min="5323" max="5323" width="10.5703125" style="4" customWidth="1"/>
    <col min="5324" max="5324" width="8" style="4" customWidth="1"/>
    <col min="5325" max="5565" width="9.140625" style="4"/>
    <col min="5566" max="5566" width="3.85546875" style="4" customWidth="1"/>
    <col min="5567" max="5567" width="19.85546875" style="4" customWidth="1"/>
    <col min="5568" max="5568" width="6.5703125" style="4" customWidth="1"/>
    <col min="5569" max="5569" width="7.5703125" style="4" bestFit="1" customWidth="1"/>
    <col min="5570" max="5574" width="13.28515625" style="4" customWidth="1"/>
    <col min="5575" max="5575" width="14.5703125" style="4" customWidth="1"/>
    <col min="5576" max="5576" width="14.85546875" style="4" customWidth="1"/>
    <col min="5577" max="5577" width="13.7109375" style="4" bestFit="1" customWidth="1"/>
    <col min="5578" max="5578" width="15.7109375" style="4" bestFit="1" customWidth="1"/>
    <col min="5579" max="5579" width="10.5703125" style="4" customWidth="1"/>
    <col min="5580" max="5580" width="8" style="4" customWidth="1"/>
    <col min="5581" max="5821" width="9.140625" style="4"/>
    <col min="5822" max="5822" width="3.85546875" style="4" customWidth="1"/>
    <col min="5823" max="5823" width="19.85546875" style="4" customWidth="1"/>
    <col min="5824" max="5824" width="6.5703125" style="4" customWidth="1"/>
    <col min="5825" max="5825" width="7.5703125" style="4" bestFit="1" customWidth="1"/>
    <col min="5826" max="5830" width="13.28515625" style="4" customWidth="1"/>
    <col min="5831" max="5831" width="14.5703125" style="4" customWidth="1"/>
    <col min="5832" max="5832" width="14.85546875" style="4" customWidth="1"/>
    <col min="5833" max="5833" width="13.7109375" style="4" bestFit="1" customWidth="1"/>
    <col min="5834" max="5834" width="15.7109375" style="4" bestFit="1" customWidth="1"/>
    <col min="5835" max="5835" width="10.5703125" style="4" customWidth="1"/>
    <col min="5836" max="5836" width="8" style="4" customWidth="1"/>
    <col min="5837" max="6077" width="9.140625" style="4"/>
    <col min="6078" max="6078" width="3.85546875" style="4" customWidth="1"/>
    <col min="6079" max="6079" width="19.85546875" style="4" customWidth="1"/>
    <col min="6080" max="6080" width="6.5703125" style="4" customWidth="1"/>
    <col min="6081" max="6081" width="7.5703125" style="4" bestFit="1" customWidth="1"/>
    <col min="6082" max="6086" width="13.28515625" style="4" customWidth="1"/>
    <col min="6087" max="6087" width="14.5703125" style="4" customWidth="1"/>
    <col min="6088" max="6088" width="14.85546875" style="4" customWidth="1"/>
    <col min="6089" max="6089" width="13.7109375" style="4" bestFit="1" customWidth="1"/>
    <col min="6090" max="6090" width="15.7109375" style="4" bestFit="1" customWidth="1"/>
    <col min="6091" max="6091" width="10.5703125" style="4" customWidth="1"/>
    <col min="6092" max="6092" width="8" style="4" customWidth="1"/>
    <col min="6093" max="6333" width="9.140625" style="4"/>
    <col min="6334" max="6334" width="3.85546875" style="4" customWidth="1"/>
    <col min="6335" max="6335" width="19.85546875" style="4" customWidth="1"/>
    <col min="6336" max="6336" width="6.5703125" style="4" customWidth="1"/>
    <col min="6337" max="6337" width="7.5703125" style="4" bestFit="1" customWidth="1"/>
    <col min="6338" max="6342" width="13.28515625" style="4" customWidth="1"/>
    <col min="6343" max="6343" width="14.5703125" style="4" customWidth="1"/>
    <col min="6344" max="6344" width="14.85546875" style="4" customWidth="1"/>
    <col min="6345" max="6345" width="13.7109375" style="4" bestFit="1" customWidth="1"/>
    <col min="6346" max="6346" width="15.7109375" style="4" bestFit="1" customWidth="1"/>
    <col min="6347" max="6347" width="10.5703125" style="4" customWidth="1"/>
    <col min="6348" max="6348" width="8" style="4" customWidth="1"/>
    <col min="6349" max="6589" width="9.140625" style="4"/>
    <col min="6590" max="6590" width="3.85546875" style="4" customWidth="1"/>
    <col min="6591" max="6591" width="19.85546875" style="4" customWidth="1"/>
    <col min="6592" max="6592" width="6.5703125" style="4" customWidth="1"/>
    <col min="6593" max="6593" width="7.5703125" style="4" bestFit="1" customWidth="1"/>
    <col min="6594" max="6598" width="13.28515625" style="4" customWidth="1"/>
    <col min="6599" max="6599" width="14.5703125" style="4" customWidth="1"/>
    <col min="6600" max="6600" width="14.85546875" style="4" customWidth="1"/>
    <col min="6601" max="6601" width="13.7109375" style="4" bestFit="1" customWidth="1"/>
    <col min="6602" max="6602" width="15.7109375" style="4" bestFit="1" customWidth="1"/>
    <col min="6603" max="6603" width="10.5703125" style="4" customWidth="1"/>
    <col min="6604" max="6604" width="8" style="4" customWidth="1"/>
    <col min="6605" max="6845" width="9.140625" style="4"/>
    <col min="6846" max="6846" width="3.85546875" style="4" customWidth="1"/>
    <col min="6847" max="6847" width="19.85546875" style="4" customWidth="1"/>
    <col min="6848" max="6848" width="6.5703125" style="4" customWidth="1"/>
    <col min="6849" max="6849" width="7.5703125" style="4" bestFit="1" customWidth="1"/>
    <col min="6850" max="6854" width="13.28515625" style="4" customWidth="1"/>
    <col min="6855" max="6855" width="14.5703125" style="4" customWidth="1"/>
    <col min="6856" max="6856" width="14.85546875" style="4" customWidth="1"/>
    <col min="6857" max="6857" width="13.7109375" style="4" bestFit="1" customWidth="1"/>
    <col min="6858" max="6858" width="15.7109375" style="4" bestFit="1" customWidth="1"/>
    <col min="6859" max="6859" width="10.5703125" style="4" customWidth="1"/>
    <col min="6860" max="6860" width="8" style="4" customWidth="1"/>
    <col min="6861" max="7101" width="9.140625" style="4"/>
    <col min="7102" max="7102" width="3.85546875" style="4" customWidth="1"/>
    <col min="7103" max="7103" width="19.85546875" style="4" customWidth="1"/>
    <col min="7104" max="7104" width="6.5703125" style="4" customWidth="1"/>
    <col min="7105" max="7105" width="7.5703125" style="4" bestFit="1" customWidth="1"/>
    <col min="7106" max="7110" width="13.28515625" style="4" customWidth="1"/>
    <col min="7111" max="7111" width="14.5703125" style="4" customWidth="1"/>
    <col min="7112" max="7112" width="14.85546875" style="4" customWidth="1"/>
    <col min="7113" max="7113" width="13.7109375" style="4" bestFit="1" customWidth="1"/>
    <col min="7114" max="7114" width="15.7109375" style="4" bestFit="1" customWidth="1"/>
    <col min="7115" max="7115" width="10.5703125" style="4" customWidth="1"/>
    <col min="7116" max="7116" width="8" style="4" customWidth="1"/>
    <col min="7117" max="7357" width="9.140625" style="4"/>
    <col min="7358" max="7358" width="3.85546875" style="4" customWidth="1"/>
    <col min="7359" max="7359" width="19.85546875" style="4" customWidth="1"/>
    <col min="7360" max="7360" width="6.5703125" style="4" customWidth="1"/>
    <col min="7361" max="7361" width="7.5703125" style="4" bestFit="1" customWidth="1"/>
    <col min="7362" max="7366" width="13.28515625" style="4" customWidth="1"/>
    <col min="7367" max="7367" width="14.5703125" style="4" customWidth="1"/>
    <col min="7368" max="7368" width="14.85546875" style="4" customWidth="1"/>
    <col min="7369" max="7369" width="13.7109375" style="4" bestFit="1" customWidth="1"/>
    <col min="7370" max="7370" width="15.7109375" style="4" bestFit="1" customWidth="1"/>
    <col min="7371" max="7371" width="10.5703125" style="4" customWidth="1"/>
    <col min="7372" max="7372" width="8" style="4" customWidth="1"/>
    <col min="7373" max="7613" width="9.140625" style="4"/>
    <col min="7614" max="7614" width="3.85546875" style="4" customWidth="1"/>
    <col min="7615" max="7615" width="19.85546875" style="4" customWidth="1"/>
    <col min="7616" max="7616" width="6.5703125" style="4" customWidth="1"/>
    <col min="7617" max="7617" width="7.5703125" style="4" bestFit="1" customWidth="1"/>
    <col min="7618" max="7622" width="13.28515625" style="4" customWidth="1"/>
    <col min="7623" max="7623" width="14.5703125" style="4" customWidth="1"/>
    <col min="7624" max="7624" width="14.85546875" style="4" customWidth="1"/>
    <col min="7625" max="7625" width="13.7109375" style="4" bestFit="1" customWidth="1"/>
    <col min="7626" max="7626" width="15.7109375" style="4" bestFit="1" customWidth="1"/>
    <col min="7627" max="7627" width="10.5703125" style="4" customWidth="1"/>
    <col min="7628" max="7628" width="8" style="4" customWidth="1"/>
    <col min="7629" max="7869" width="9.140625" style="4"/>
    <col min="7870" max="7870" width="3.85546875" style="4" customWidth="1"/>
    <col min="7871" max="7871" width="19.85546875" style="4" customWidth="1"/>
    <col min="7872" max="7872" width="6.5703125" style="4" customWidth="1"/>
    <col min="7873" max="7873" width="7.5703125" style="4" bestFit="1" customWidth="1"/>
    <col min="7874" max="7878" width="13.28515625" style="4" customWidth="1"/>
    <col min="7879" max="7879" width="14.5703125" style="4" customWidth="1"/>
    <col min="7880" max="7880" width="14.85546875" style="4" customWidth="1"/>
    <col min="7881" max="7881" width="13.7109375" style="4" bestFit="1" customWidth="1"/>
    <col min="7882" max="7882" width="15.7109375" style="4" bestFit="1" customWidth="1"/>
    <col min="7883" max="7883" width="10.5703125" style="4" customWidth="1"/>
    <col min="7884" max="7884" width="8" style="4" customWidth="1"/>
    <col min="7885" max="8125" width="9.140625" style="4"/>
    <col min="8126" max="8126" width="3.85546875" style="4" customWidth="1"/>
    <col min="8127" max="8127" width="19.85546875" style="4" customWidth="1"/>
    <col min="8128" max="8128" width="6.5703125" style="4" customWidth="1"/>
    <col min="8129" max="8129" width="7.5703125" style="4" bestFit="1" customWidth="1"/>
    <col min="8130" max="8134" width="13.28515625" style="4" customWidth="1"/>
    <col min="8135" max="8135" width="14.5703125" style="4" customWidth="1"/>
    <col min="8136" max="8136" width="14.85546875" style="4" customWidth="1"/>
    <col min="8137" max="8137" width="13.7109375" style="4" bestFit="1" customWidth="1"/>
    <col min="8138" max="8138" width="15.7109375" style="4" bestFit="1" customWidth="1"/>
    <col min="8139" max="8139" width="10.5703125" style="4" customWidth="1"/>
    <col min="8140" max="8140" width="8" style="4" customWidth="1"/>
    <col min="8141" max="8381" width="9.140625" style="4"/>
    <col min="8382" max="8382" width="3.85546875" style="4" customWidth="1"/>
    <col min="8383" max="8383" width="19.85546875" style="4" customWidth="1"/>
    <col min="8384" max="8384" width="6.5703125" style="4" customWidth="1"/>
    <col min="8385" max="8385" width="7.5703125" style="4" bestFit="1" customWidth="1"/>
    <col min="8386" max="8390" width="13.28515625" style="4" customWidth="1"/>
    <col min="8391" max="8391" width="14.5703125" style="4" customWidth="1"/>
    <col min="8392" max="8392" width="14.85546875" style="4" customWidth="1"/>
    <col min="8393" max="8393" width="13.7109375" style="4" bestFit="1" customWidth="1"/>
    <col min="8394" max="8394" width="15.7109375" style="4" bestFit="1" customWidth="1"/>
    <col min="8395" max="8395" width="10.5703125" style="4" customWidth="1"/>
    <col min="8396" max="8396" width="8" style="4" customWidth="1"/>
    <col min="8397" max="8637" width="9.140625" style="4"/>
    <col min="8638" max="8638" width="3.85546875" style="4" customWidth="1"/>
    <col min="8639" max="8639" width="19.85546875" style="4" customWidth="1"/>
    <col min="8640" max="8640" width="6.5703125" style="4" customWidth="1"/>
    <col min="8641" max="8641" width="7.5703125" style="4" bestFit="1" customWidth="1"/>
    <col min="8642" max="8646" width="13.28515625" style="4" customWidth="1"/>
    <col min="8647" max="8647" width="14.5703125" style="4" customWidth="1"/>
    <col min="8648" max="8648" width="14.85546875" style="4" customWidth="1"/>
    <col min="8649" max="8649" width="13.7109375" style="4" bestFit="1" customWidth="1"/>
    <col min="8650" max="8650" width="15.7109375" style="4" bestFit="1" customWidth="1"/>
    <col min="8651" max="8651" width="10.5703125" style="4" customWidth="1"/>
    <col min="8652" max="8652" width="8" style="4" customWidth="1"/>
    <col min="8653" max="8893" width="9.140625" style="4"/>
    <col min="8894" max="8894" width="3.85546875" style="4" customWidth="1"/>
    <col min="8895" max="8895" width="19.85546875" style="4" customWidth="1"/>
    <col min="8896" max="8896" width="6.5703125" style="4" customWidth="1"/>
    <col min="8897" max="8897" width="7.5703125" style="4" bestFit="1" customWidth="1"/>
    <col min="8898" max="8902" width="13.28515625" style="4" customWidth="1"/>
    <col min="8903" max="8903" width="14.5703125" style="4" customWidth="1"/>
    <col min="8904" max="8904" width="14.85546875" style="4" customWidth="1"/>
    <col min="8905" max="8905" width="13.7109375" style="4" bestFit="1" customWidth="1"/>
    <col min="8906" max="8906" width="15.7109375" style="4" bestFit="1" customWidth="1"/>
    <col min="8907" max="8907" width="10.5703125" style="4" customWidth="1"/>
    <col min="8908" max="8908" width="8" style="4" customWidth="1"/>
    <col min="8909" max="9149" width="9.140625" style="4"/>
    <col min="9150" max="9150" width="3.85546875" style="4" customWidth="1"/>
    <col min="9151" max="9151" width="19.85546875" style="4" customWidth="1"/>
    <col min="9152" max="9152" width="6.5703125" style="4" customWidth="1"/>
    <col min="9153" max="9153" width="7.5703125" style="4" bestFit="1" customWidth="1"/>
    <col min="9154" max="9158" width="13.28515625" style="4" customWidth="1"/>
    <col min="9159" max="9159" width="14.5703125" style="4" customWidth="1"/>
    <col min="9160" max="9160" width="14.85546875" style="4" customWidth="1"/>
    <col min="9161" max="9161" width="13.7109375" style="4" bestFit="1" customWidth="1"/>
    <col min="9162" max="9162" width="15.7109375" style="4" bestFit="1" customWidth="1"/>
    <col min="9163" max="9163" width="10.5703125" style="4" customWidth="1"/>
    <col min="9164" max="9164" width="8" style="4" customWidth="1"/>
    <col min="9165" max="9405" width="9.140625" style="4"/>
    <col min="9406" max="9406" width="3.85546875" style="4" customWidth="1"/>
    <col min="9407" max="9407" width="19.85546875" style="4" customWidth="1"/>
    <col min="9408" max="9408" width="6.5703125" style="4" customWidth="1"/>
    <col min="9409" max="9409" width="7.5703125" style="4" bestFit="1" customWidth="1"/>
    <col min="9410" max="9414" width="13.28515625" style="4" customWidth="1"/>
    <col min="9415" max="9415" width="14.5703125" style="4" customWidth="1"/>
    <col min="9416" max="9416" width="14.85546875" style="4" customWidth="1"/>
    <col min="9417" max="9417" width="13.7109375" style="4" bestFit="1" customWidth="1"/>
    <col min="9418" max="9418" width="15.7109375" style="4" bestFit="1" customWidth="1"/>
    <col min="9419" max="9419" width="10.5703125" style="4" customWidth="1"/>
    <col min="9420" max="9420" width="8" style="4" customWidth="1"/>
    <col min="9421" max="9661" width="9.140625" style="4"/>
    <col min="9662" max="9662" width="3.85546875" style="4" customWidth="1"/>
    <col min="9663" max="9663" width="19.85546875" style="4" customWidth="1"/>
    <col min="9664" max="9664" width="6.5703125" style="4" customWidth="1"/>
    <col min="9665" max="9665" width="7.5703125" style="4" bestFit="1" customWidth="1"/>
    <col min="9666" max="9670" width="13.28515625" style="4" customWidth="1"/>
    <col min="9671" max="9671" width="14.5703125" style="4" customWidth="1"/>
    <col min="9672" max="9672" width="14.85546875" style="4" customWidth="1"/>
    <col min="9673" max="9673" width="13.7109375" style="4" bestFit="1" customWidth="1"/>
    <col min="9674" max="9674" width="15.7109375" style="4" bestFit="1" customWidth="1"/>
    <col min="9675" max="9675" width="10.5703125" style="4" customWidth="1"/>
    <col min="9676" max="9676" width="8" style="4" customWidth="1"/>
    <col min="9677" max="9917" width="9.140625" style="4"/>
    <col min="9918" max="9918" width="3.85546875" style="4" customWidth="1"/>
    <col min="9919" max="9919" width="19.85546875" style="4" customWidth="1"/>
    <col min="9920" max="9920" width="6.5703125" style="4" customWidth="1"/>
    <col min="9921" max="9921" width="7.5703125" style="4" bestFit="1" customWidth="1"/>
    <col min="9922" max="9926" width="13.28515625" style="4" customWidth="1"/>
    <col min="9927" max="9927" width="14.5703125" style="4" customWidth="1"/>
    <col min="9928" max="9928" width="14.85546875" style="4" customWidth="1"/>
    <col min="9929" max="9929" width="13.7109375" style="4" bestFit="1" customWidth="1"/>
    <col min="9930" max="9930" width="15.7109375" style="4" bestFit="1" customWidth="1"/>
    <col min="9931" max="9931" width="10.5703125" style="4" customWidth="1"/>
    <col min="9932" max="9932" width="8" style="4" customWidth="1"/>
    <col min="9933" max="10173" width="9.140625" style="4"/>
    <col min="10174" max="10174" width="3.85546875" style="4" customWidth="1"/>
    <col min="10175" max="10175" width="19.85546875" style="4" customWidth="1"/>
    <col min="10176" max="10176" width="6.5703125" style="4" customWidth="1"/>
    <col min="10177" max="10177" width="7.5703125" style="4" bestFit="1" customWidth="1"/>
    <col min="10178" max="10182" width="13.28515625" style="4" customWidth="1"/>
    <col min="10183" max="10183" width="14.5703125" style="4" customWidth="1"/>
    <col min="10184" max="10184" width="14.85546875" style="4" customWidth="1"/>
    <col min="10185" max="10185" width="13.7109375" style="4" bestFit="1" customWidth="1"/>
    <col min="10186" max="10186" width="15.7109375" style="4" bestFit="1" customWidth="1"/>
    <col min="10187" max="10187" width="10.5703125" style="4" customWidth="1"/>
    <col min="10188" max="10188" width="8" style="4" customWidth="1"/>
    <col min="10189" max="10429" width="9.140625" style="4"/>
    <col min="10430" max="10430" width="3.85546875" style="4" customWidth="1"/>
    <col min="10431" max="10431" width="19.85546875" style="4" customWidth="1"/>
    <col min="10432" max="10432" width="6.5703125" style="4" customWidth="1"/>
    <col min="10433" max="10433" width="7.5703125" style="4" bestFit="1" customWidth="1"/>
    <col min="10434" max="10438" width="13.28515625" style="4" customWidth="1"/>
    <col min="10439" max="10439" width="14.5703125" style="4" customWidth="1"/>
    <col min="10440" max="10440" width="14.85546875" style="4" customWidth="1"/>
    <col min="10441" max="10441" width="13.7109375" style="4" bestFit="1" customWidth="1"/>
    <col min="10442" max="10442" width="15.7109375" style="4" bestFit="1" customWidth="1"/>
    <col min="10443" max="10443" width="10.5703125" style="4" customWidth="1"/>
    <col min="10444" max="10444" width="8" style="4" customWidth="1"/>
    <col min="10445" max="10685" width="9.140625" style="4"/>
    <col min="10686" max="10686" width="3.85546875" style="4" customWidth="1"/>
    <col min="10687" max="10687" width="19.85546875" style="4" customWidth="1"/>
    <col min="10688" max="10688" width="6.5703125" style="4" customWidth="1"/>
    <col min="10689" max="10689" width="7.5703125" style="4" bestFit="1" customWidth="1"/>
    <col min="10690" max="10694" width="13.28515625" style="4" customWidth="1"/>
    <col min="10695" max="10695" width="14.5703125" style="4" customWidth="1"/>
    <col min="10696" max="10696" width="14.85546875" style="4" customWidth="1"/>
    <col min="10697" max="10697" width="13.7109375" style="4" bestFit="1" customWidth="1"/>
    <col min="10698" max="10698" width="15.7109375" style="4" bestFit="1" customWidth="1"/>
    <col min="10699" max="10699" width="10.5703125" style="4" customWidth="1"/>
    <col min="10700" max="10700" width="8" style="4" customWidth="1"/>
    <col min="10701" max="10941" width="9.140625" style="4"/>
    <col min="10942" max="10942" width="3.85546875" style="4" customWidth="1"/>
    <col min="10943" max="10943" width="19.85546875" style="4" customWidth="1"/>
    <col min="10944" max="10944" width="6.5703125" style="4" customWidth="1"/>
    <col min="10945" max="10945" width="7.5703125" style="4" bestFit="1" customWidth="1"/>
    <col min="10946" max="10950" width="13.28515625" style="4" customWidth="1"/>
    <col min="10951" max="10951" width="14.5703125" style="4" customWidth="1"/>
    <col min="10952" max="10952" width="14.85546875" style="4" customWidth="1"/>
    <col min="10953" max="10953" width="13.7109375" style="4" bestFit="1" customWidth="1"/>
    <col min="10954" max="10954" width="15.7109375" style="4" bestFit="1" customWidth="1"/>
    <col min="10955" max="10955" width="10.5703125" style="4" customWidth="1"/>
    <col min="10956" max="10956" width="8" style="4" customWidth="1"/>
    <col min="10957" max="11197" width="9.140625" style="4"/>
    <col min="11198" max="11198" width="3.85546875" style="4" customWidth="1"/>
    <col min="11199" max="11199" width="19.85546875" style="4" customWidth="1"/>
    <col min="11200" max="11200" width="6.5703125" style="4" customWidth="1"/>
    <col min="11201" max="11201" width="7.5703125" style="4" bestFit="1" customWidth="1"/>
    <col min="11202" max="11206" width="13.28515625" style="4" customWidth="1"/>
    <col min="11207" max="11207" width="14.5703125" style="4" customWidth="1"/>
    <col min="11208" max="11208" width="14.85546875" style="4" customWidth="1"/>
    <col min="11209" max="11209" width="13.7109375" style="4" bestFit="1" customWidth="1"/>
    <col min="11210" max="11210" width="15.7109375" style="4" bestFit="1" customWidth="1"/>
    <col min="11211" max="11211" width="10.5703125" style="4" customWidth="1"/>
    <col min="11212" max="11212" width="8" style="4" customWidth="1"/>
    <col min="11213" max="11453" width="9.140625" style="4"/>
    <col min="11454" max="11454" width="3.85546875" style="4" customWidth="1"/>
    <col min="11455" max="11455" width="19.85546875" style="4" customWidth="1"/>
    <col min="11456" max="11456" width="6.5703125" style="4" customWidth="1"/>
    <col min="11457" max="11457" width="7.5703125" style="4" bestFit="1" customWidth="1"/>
    <col min="11458" max="11462" width="13.28515625" style="4" customWidth="1"/>
    <col min="11463" max="11463" width="14.5703125" style="4" customWidth="1"/>
    <col min="11464" max="11464" width="14.85546875" style="4" customWidth="1"/>
    <col min="11465" max="11465" width="13.7109375" style="4" bestFit="1" customWidth="1"/>
    <col min="11466" max="11466" width="15.7109375" style="4" bestFit="1" customWidth="1"/>
    <col min="11467" max="11467" width="10.5703125" style="4" customWidth="1"/>
    <col min="11468" max="11468" width="8" style="4" customWidth="1"/>
    <col min="11469" max="11709" width="9.140625" style="4"/>
    <col min="11710" max="11710" width="3.85546875" style="4" customWidth="1"/>
    <col min="11711" max="11711" width="19.85546875" style="4" customWidth="1"/>
    <col min="11712" max="11712" width="6.5703125" style="4" customWidth="1"/>
    <col min="11713" max="11713" width="7.5703125" style="4" bestFit="1" customWidth="1"/>
    <col min="11714" max="11718" width="13.28515625" style="4" customWidth="1"/>
    <col min="11719" max="11719" width="14.5703125" style="4" customWidth="1"/>
    <col min="11720" max="11720" width="14.85546875" style="4" customWidth="1"/>
    <col min="11721" max="11721" width="13.7109375" style="4" bestFit="1" customWidth="1"/>
    <col min="11722" max="11722" width="15.7109375" style="4" bestFit="1" customWidth="1"/>
    <col min="11723" max="11723" width="10.5703125" style="4" customWidth="1"/>
    <col min="11724" max="11724" width="8" style="4" customWidth="1"/>
    <col min="11725" max="11965" width="9.140625" style="4"/>
    <col min="11966" max="11966" width="3.85546875" style="4" customWidth="1"/>
    <col min="11967" max="11967" width="19.85546875" style="4" customWidth="1"/>
    <col min="11968" max="11968" width="6.5703125" style="4" customWidth="1"/>
    <col min="11969" max="11969" width="7.5703125" style="4" bestFit="1" customWidth="1"/>
    <col min="11970" max="11974" width="13.28515625" style="4" customWidth="1"/>
    <col min="11975" max="11975" width="14.5703125" style="4" customWidth="1"/>
    <col min="11976" max="11976" width="14.85546875" style="4" customWidth="1"/>
    <col min="11977" max="11977" width="13.7109375" style="4" bestFit="1" customWidth="1"/>
    <col min="11978" max="11978" width="15.7109375" style="4" bestFit="1" customWidth="1"/>
    <col min="11979" max="11979" width="10.5703125" style="4" customWidth="1"/>
    <col min="11980" max="11980" width="8" style="4" customWidth="1"/>
    <col min="11981" max="12221" width="9.140625" style="4"/>
    <col min="12222" max="12222" width="3.85546875" style="4" customWidth="1"/>
    <col min="12223" max="12223" width="19.85546875" style="4" customWidth="1"/>
    <col min="12224" max="12224" width="6.5703125" style="4" customWidth="1"/>
    <col min="12225" max="12225" width="7.5703125" style="4" bestFit="1" customWidth="1"/>
    <col min="12226" max="12230" width="13.28515625" style="4" customWidth="1"/>
    <col min="12231" max="12231" width="14.5703125" style="4" customWidth="1"/>
    <col min="12232" max="12232" width="14.85546875" style="4" customWidth="1"/>
    <col min="12233" max="12233" width="13.7109375" style="4" bestFit="1" customWidth="1"/>
    <col min="12234" max="12234" width="15.7109375" style="4" bestFit="1" customWidth="1"/>
    <col min="12235" max="12235" width="10.5703125" style="4" customWidth="1"/>
    <col min="12236" max="12236" width="8" style="4" customWidth="1"/>
    <col min="12237" max="12477" width="9.140625" style="4"/>
    <col min="12478" max="12478" width="3.85546875" style="4" customWidth="1"/>
    <col min="12479" max="12479" width="19.85546875" style="4" customWidth="1"/>
    <col min="12480" max="12480" width="6.5703125" style="4" customWidth="1"/>
    <col min="12481" max="12481" width="7.5703125" style="4" bestFit="1" customWidth="1"/>
    <col min="12482" max="12486" width="13.28515625" style="4" customWidth="1"/>
    <col min="12487" max="12487" width="14.5703125" style="4" customWidth="1"/>
    <col min="12488" max="12488" width="14.85546875" style="4" customWidth="1"/>
    <col min="12489" max="12489" width="13.7109375" style="4" bestFit="1" customWidth="1"/>
    <col min="12490" max="12490" width="15.7109375" style="4" bestFit="1" customWidth="1"/>
    <col min="12491" max="12491" width="10.5703125" style="4" customWidth="1"/>
    <col min="12492" max="12492" width="8" style="4" customWidth="1"/>
    <col min="12493" max="12733" width="9.140625" style="4"/>
    <col min="12734" max="12734" width="3.85546875" style="4" customWidth="1"/>
    <col min="12735" max="12735" width="19.85546875" style="4" customWidth="1"/>
    <col min="12736" max="12736" width="6.5703125" style="4" customWidth="1"/>
    <col min="12737" max="12737" width="7.5703125" style="4" bestFit="1" customWidth="1"/>
    <col min="12738" max="12742" width="13.28515625" style="4" customWidth="1"/>
    <col min="12743" max="12743" width="14.5703125" style="4" customWidth="1"/>
    <col min="12744" max="12744" width="14.85546875" style="4" customWidth="1"/>
    <col min="12745" max="12745" width="13.7109375" style="4" bestFit="1" customWidth="1"/>
    <col min="12746" max="12746" width="15.7109375" style="4" bestFit="1" customWidth="1"/>
    <col min="12747" max="12747" width="10.5703125" style="4" customWidth="1"/>
    <col min="12748" max="12748" width="8" style="4" customWidth="1"/>
    <col min="12749" max="12989" width="9.140625" style="4"/>
    <col min="12990" max="12990" width="3.85546875" style="4" customWidth="1"/>
    <col min="12991" max="12991" width="19.85546875" style="4" customWidth="1"/>
    <col min="12992" max="12992" width="6.5703125" style="4" customWidth="1"/>
    <col min="12993" max="12993" width="7.5703125" style="4" bestFit="1" customWidth="1"/>
    <col min="12994" max="12998" width="13.28515625" style="4" customWidth="1"/>
    <col min="12999" max="12999" width="14.5703125" style="4" customWidth="1"/>
    <col min="13000" max="13000" width="14.85546875" style="4" customWidth="1"/>
    <col min="13001" max="13001" width="13.7109375" style="4" bestFit="1" customWidth="1"/>
    <col min="13002" max="13002" width="15.7109375" style="4" bestFit="1" customWidth="1"/>
    <col min="13003" max="13003" width="10.5703125" style="4" customWidth="1"/>
    <col min="13004" max="13004" width="8" style="4" customWidth="1"/>
    <col min="13005" max="13245" width="9.140625" style="4"/>
    <col min="13246" max="13246" width="3.85546875" style="4" customWidth="1"/>
    <col min="13247" max="13247" width="19.85546875" style="4" customWidth="1"/>
    <col min="13248" max="13248" width="6.5703125" style="4" customWidth="1"/>
    <col min="13249" max="13249" width="7.5703125" style="4" bestFit="1" customWidth="1"/>
    <col min="13250" max="13254" width="13.28515625" style="4" customWidth="1"/>
    <col min="13255" max="13255" width="14.5703125" style="4" customWidth="1"/>
    <col min="13256" max="13256" width="14.85546875" style="4" customWidth="1"/>
    <col min="13257" max="13257" width="13.7109375" style="4" bestFit="1" customWidth="1"/>
    <col min="13258" max="13258" width="15.7109375" style="4" bestFit="1" customWidth="1"/>
    <col min="13259" max="13259" width="10.5703125" style="4" customWidth="1"/>
    <col min="13260" max="13260" width="8" style="4" customWidth="1"/>
    <col min="13261" max="13501" width="9.140625" style="4"/>
    <col min="13502" max="13502" width="3.85546875" style="4" customWidth="1"/>
    <col min="13503" max="13503" width="19.85546875" style="4" customWidth="1"/>
    <col min="13504" max="13504" width="6.5703125" style="4" customWidth="1"/>
    <col min="13505" max="13505" width="7.5703125" style="4" bestFit="1" customWidth="1"/>
    <col min="13506" max="13510" width="13.28515625" style="4" customWidth="1"/>
    <col min="13511" max="13511" width="14.5703125" style="4" customWidth="1"/>
    <col min="13512" max="13512" width="14.85546875" style="4" customWidth="1"/>
    <col min="13513" max="13513" width="13.7109375" style="4" bestFit="1" customWidth="1"/>
    <col min="13514" max="13514" width="15.7109375" style="4" bestFit="1" customWidth="1"/>
    <col min="13515" max="13515" width="10.5703125" style="4" customWidth="1"/>
    <col min="13516" max="13516" width="8" style="4" customWidth="1"/>
    <col min="13517" max="13757" width="9.140625" style="4"/>
    <col min="13758" max="13758" width="3.85546875" style="4" customWidth="1"/>
    <col min="13759" max="13759" width="19.85546875" style="4" customWidth="1"/>
    <col min="13760" max="13760" width="6.5703125" style="4" customWidth="1"/>
    <col min="13761" max="13761" width="7.5703125" style="4" bestFit="1" customWidth="1"/>
    <col min="13762" max="13766" width="13.28515625" style="4" customWidth="1"/>
    <col min="13767" max="13767" width="14.5703125" style="4" customWidth="1"/>
    <col min="13768" max="13768" width="14.85546875" style="4" customWidth="1"/>
    <col min="13769" max="13769" width="13.7109375" style="4" bestFit="1" customWidth="1"/>
    <col min="13770" max="13770" width="15.7109375" style="4" bestFit="1" customWidth="1"/>
    <col min="13771" max="13771" width="10.5703125" style="4" customWidth="1"/>
    <col min="13772" max="13772" width="8" style="4" customWidth="1"/>
    <col min="13773" max="14013" width="9.140625" style="4"/>
    <col min="14014" max="14014" width="3.85546875" style="4" customWidth="1"/>
    <col min="14015" max="14015" width="19.85546875" style="4" customWidth="1"/>
    <col min="14016" max="14016" width="6.5703125" style="4" customWidth="1"/>
    <col min="14017" max="14017" width="7.5703125" style="4" bestFit="1" customWidth="1"/>
    <col min="14018" max="14022" width="13.28515625" style="4" customWidth="1"/>
    <col min="14023" max="14023" width="14.5703125" style="4" customWidth="1"/>
    <col min="14024" max="14024" width="14.85546875" style="4" customWidth="1"/>
    <col min="14025" max="14025" width="13.7109375" style="4" bestFit="1" customWidth="1"/>
    <col min="14026" max="14026" width="15.7109375" style="4" bestFit="1" customWidth="1"/>
    <col min="14027" max="14027" width="10.5703125" style="4" customWidth="1"/>
    <col min="14028" max="14028" width="8" style="4" customWidth="1"/>
    <col min="14029" max="14269" width="9.140625" style="4"/>
    <col min="14270" max="14270" width="3.85546875" style="4" customWidth="1"/>
    <col min="14271" max="14271" width="19.85546875" style="4" customWidth="1"/>
    <col min="14272" max="14272" width="6.5703125" style="4" customWidth="1"/>
    <col min="14273" max="14273" width="7.5703125" style="4" bestFit="1" customWidth="1"/>
    <col min="14274" max="14278" width="13.28515625" style="4" customWidth="1"/>
    <col min="14279" max="14279" width="14.5703125" style="4" customWidth="1"/>
    <col min="14280" max="14280" width="14.85546875" style="4" customWidth="1"/>
    <col min="14281" max="14281" width="13.7109375" style="4" bestFit="1" customWidth="1"/>
    <col min="14282" max="14282" width="15.7109375" style="4" bestFit="1" customWidth="1"/>
    <col min="14283" max="14283" width="10.5703125" style="4" customWidth="1"/>
    <col min="14284" max="14284" width="8" style="4" customWidth="1"/>
    <col min="14285" max="14525" width="9.140625" style="4"/>
    <col min="14526" max="14526" width="3.85546875" style="4" customWidth="1"/>
    <col min="14527" max="14527" width="19.85546875" style="4" customWidth="1"/>
    <col min="14528" max="14528" width="6.5703125" style="4" customWidth="1"/>
    <col min="14529" max="14529" width="7.5703125" style="4" bestFit="1" customWidth="1"/>
    <col min="14530" max="14534" width="13.28515625" style="4" customWidth="1"/>
    <col min="14535" max="14535" width="14.5703125" style="4" customWidth="1"/>
    <col min="14536" max="14536" width="14.85546875" style="4" customWidth="1"/>
    <col min="14537" max="14537" width="13.7109375" style="4" bestFit="1" customWidth="1"/>
    <col min="14538" max="14538" width="15.7109375" style="4" bestFit="1" customWidth="1"/>
    <col min="14539" max="14539" width="10.5703125" style="4" customWidth="1"/>
    <col min="14540" max="14540" width="8" style="4" customWidth="1"/>
    <col min="14541" max="14781" width="9.140625" style="4"/>
    <col min="14782" max="14782" width="3.85546875" style="4" customWidth="1"/>
    <col min="14783" max="14783" width="19.85546875" style="4" customWidth="1"/>
    <col min="14784" max="14784" width="6.5703125" style="4" customWidth="1"/>
    <col min="14785" max="14785" width="7.5703125" style="4" bestFit="1" customWidth="1"/>
    <col min="14786" max="14790" width="13.28515625" style="4" customWidth="1"/>
    <col min="14791" max="14791" width="14.5703125" style="4" customWidth="1"/>
    <col min="14792" max="14792" width="14.85546875" style="4" customWidth="1"/>
    <col min="14793" max="14793" width="13.7109375" style="4" bestFit="1" customWidth="1"/>
    <col min="14794" max="14794" width="15.7109375" style="4" bestFit="1" customWidth="1"/>
    <col min="14795" max="14795" width="10.5703125" style="4" customWidth="1"/>
    <col min="14796" max="14796" width="8" style="4" customWidth="1"/>
    <col min="14797" max="15037" width="9.140625" style="4"/>
    <col min="15038" max="15038" width="3.85546875" style="4" customWidth="1"/>
    <col min="15039" max="15039" width="19.85546875" style="4" customWidth="1"/>
    <col min="15040" max="15040" width="6.5703125" style="4" customWidth="1"/>
    <col min="15041" max="15041" width="7.5703125" style="4" bestFit="1" customWidth="1"/>
    <col min="15042" max="15046" width="13.28515625" style="4" customWidth="1"/>
    <col min="15047" max="15047" width="14.5703125" style="4" customWidth="1"/>
    <col min="15048" max="15048" width="14.85546875" style="4" customWidth="1"/>
    <col min="15049" max="15049" width="13.7109375" style="4" bestFit="1" customWidth="1"/>
    <col min="15050" max="15050" width="15.7109375" style="4" bestFit="1" customWidth="1"/>
    <col min="15051" max="15051" width="10.5703125" style="4" customWidth="1"/>
    <col min="15052" max="15052" width="8" style="4" customWidth="1"/>
    <col min="15053" max="15293" width="9.140625" style="4"/>
    <col min="15294" max="15294" width="3.85546875" style="4" customWidth="1"/>
    <col min="15295" max="15295" width="19.85546875" style="4" customWidth="1"/>
    <col min="15296" max="15296" width="6.5703125" style="4" customWidth="1"/>
    <col min="15297" max="15297" width="7.5703125" style="4" bestFit="1" customWidth="1"/>
    <col min="15298" max="15302" width="13.28515625" style="4" customWidth="1"/>
    <col min="15303" max="15303" width="14.5703125" style="4" customWidth="1"/>
    <col min="15304" max="15304" width="14.85546875" style="4" customWidth="1"/>
    <col min="15305" max="15305" width="13.7109375" style="4" bestFit="1" customWidth="1"/>
    <col min="15306" max="15306" width="15.7109375" style="4" bestFit="1" customWidth="1"/>
    <col min="15307" max="15307" width="10.5703125" style="4" customWidth="1"/>
    <col min="15308" max="15308" width="8" style="4" customWidth="1"/>
    <col min="15309" max="15549" width="9.140625" style="4"/>
    <col min="15550" max="15550" width="3.85546875" style="4" customWidth="1"/>
    <col min="15551" max="15551" width="19.85546875" style="4" customWidth="1"/>
    <col min="15552" max="15552" width="6.5703125" style="4" customWidth="1"/>
    <col min="15553" max="15553" width="7.5703125" style="4" bestFit="1" customWidth="1"/>
    <col min="15554" max="15558" width="13.28515625" style="4" customWidth="1"/>
    <col min="15559" max="15559" width="14.5703125" style="4" customWidth="1"/>
    <col min="15560" max="15560" width="14.85546875" style="4" customWidth="1"/>
    <col min="15561" max="15561" width="13.7109375" style="4" bestFit="1" customWidth="1"/>
    <col min="15562" max="15562" width="15.7109375" style="4" bestFit="1" customWidth="1"/>
    <col min="15563" max="15563" width="10.5703125" style="4" customWidth="1"/>
    <col min="15564" max="15564" width="8" style="4" customWidth="1"/>
    <col min="15565" max="15805" width="9.140625" style="4"/>
    <col min="15806" max="15806" width="3.85546875" style="4" customWidth="1"/>
    <col min="15807" max="15807" width="19.85546875" style="4" customWidth="1"/>
    <col min="15808" max="15808" width="6.5703125" style="4" customWidth="1"/>
    <col min="15809" max="15809" width="7.5703125" style="4" bestFit="1" customWidth="1"/>
    <col min="15810" max="15814" width="13.28515625" style="4" customWidth="1"/>
    <col min="15815" max="15815" width="14.5703125" style="4" customWidth="1"/>
    <col min="15816" max="15816" width="14.85546875" style="4" customWidth="1"/>
    <col min="15817" max="15817" width="13.7109375" style="4" bestFit="1" customWidth="1"/>
    <col min="15818" max="15818" width="15.7109375" style="4" bestFit="1" customWidth="1"/>
    <col min="15819" max="15819" width="10.5703125" style="4" customWidth="1"/>
    <col min="15820" max="15820" width="8" style="4" customWidth="1"/>
    <col min="15821" max="16061" width="9.140625" style="4"/>
    <col min="16062" max="16062" width="3.85546875" style="4" customWidth="1"/>
    <col min="16063" max="16063" width="19.85546875" style="4" customWidth="1"/>
    <col min="16064" max="16064" width="6.5703125" style="4" customWidth="1"/>
    <col min="16065" max="16065" width="7.5703125" style="4" bestFit="1" customWidth="1"/>
    <col min="16066" max="16070" width="13.28515625" style="4" customWidth="1"/>
    <col min="16071" max="16071" width="14.5703125" style="4" customWidth="1"/>
    <col min="16072" max="16072" width="14.85546875" style="4" customWidth="1"/>
    <col min="16073" max="16073" width="13.7109375" style="4" bestFit="1" customWidth="1"/>
    <col min="16074" max="16074" width="15.7109375" style="4" bestFit="1" customWidth="1"/>
    <col min="16075" max="16075" width="10.5703125" style="4" customWidth="1"/>
    <col min="16076" max="16076" width="8" style="4" customWidth="1"/>
    <col min="16077" max="16384" width="9.140625" style="4"/>
  </cols>
  <sheetData>
    <row r="1" spans="1:14" s="1" customFormat="1" ht="28.5" customHeight="1" x14ac:dyDescent="0.25">
      <c r="A1" s="22" t="s">
        <v>6</v>
      </c>
      <c r="B1" s="22"/>
      <c r="C1" s="22"/>
      <c r="D1" s="22"/>
      <c r="E1" s="22"/>
      <c r="F1" s="22"/>
      <c r="G1" s="22"/>
      <c r="H1" s="22"/>
    </row>
    <row r="2" spans="1:14" ht="16.5" x14ac:dyDescent="0.25">
      <c r="A2" s="5"/>
      <c r="B2" s="6"/>
      <c r="C2" s="5"/>
      <c r="D2" s="5"/>
      <c r="E2" s="5"/>
      <c r="F2" s="5"/>
      <c r="G2" s="5"/>
      <c r="H2" s="5"/>
    </row>
    <row r="3" spans="1:14" ht="27.75" customHeight="1" x14ac:dyDescent="0.25">
      <c r="A3" s="14" t="s">
        <v>0</v>
      </c>
      <c r="B3" s="15"/>
      <c r="C3" s="1"/>
      <c r="D3" s="1"/>
      <c r="E3" s="1"/>
      <c r="F3" s="1"/>
      <c r="G3" s="1"/>
      <c r="H3" s="1"/>
    </row>
    <row r="4" spans="1:14" ht="22.5" customHeight="1" x14ac:dyDescent="0.25">
      <c r="A4" s="23" t="s">
        <v>8</v>
      </c>
      <c r="B4" s="23"/>
      <c r="C4" s="23"/>
      <c r="D4" s="23"/>
      <c r="E4" s="23"/>
      <c r="F4" s="23"/>
      <c r="G4" s="23"/>
      <c r="H4" s="23"/>
    </row>
    <row r="5" spans="1:14" ht="21.75" customHeight="1" x14ac:dyDescent="0.25">
      <c r="A5" s="16" t="s">
        <v>7</v>
      </c>
      <c r="B5" s="17"/>
      <c r="C5" s="18"/>
      <c r="D5" s="18"/>
      <c r="E5" s="18"/>
      <c r="F5" s="18"/>
      <c r="G5" s="18"/>
      <c r="H5" s="18"/>
    </row>
    <row r="6" spans="1:14" ht="46.5" customHeight="1" x14ac:dyDescent="0.25">
      <c r="A6" s="23" t="s">
        <v>9</v>
      </c>
      <c r="B6" s="23"/>
      <c r="C6" s="23"/>
      <c r="D6" s="23"/>
      <c r="E6" s="23"/>
      <c r="F6" s="23"/>
      <c r="G6" s="23"/>
      <c r="H6" s="23"/>
    </row>
    <row r="7" spans="1:14" ht="18" customHeight="1" x14ac:dyDescent="0.25">
      <c r="A7" s="18"/>
      <c r="B7" s="17"/>
      <c r="C7" s="18"/>
      <c r="D7" s="18"/>
      <c r="E7" s="18"/>
      <c r="F7" s="18"/>
      <c r="G7" s="18"/>
      <c r="H7" s="18"/>
    </row>
    <row r="8" spans="1:14" ht="146.25" customHeight="1" x14ac:dyDescent="0.25">
      <c r="A8" s="2" t="s">
        <v>1</v>
      </c>
      <c r="B8" s="2" t="s">
        <v>2</v>
      </c>
      <c r="C8" s="2" t="s">
        <v>3</v>
      </c>
      <c r="D8" s="2" t="s">
        <v>4</v>
      </c>
      <c r="E8" s="2" t="s">
        <v>12</v>
      </c>
      <c r="F8" s="26" t="s">
        <v>13</v>
      </c>
      <c r="G8" s="27"/>
      <c r="H8" s="2"/>
      <c r="K8" s="10"/>
      <c r="L8" s="10"/>
      <c r="M8" s="10"/>
      <c r="N8" s="10"/>
    </row>
    <row r="9" spans="1:14" s="8" customFormat="1" ht="27" customHeight="1" x14ac:dyDescent="0.25">
      <c r="A9" s="2">
        <v>1</v>
      </c>
      <c r="B9" s="3" t="s">
        <v>10</v>
      </c>
      <c r="C9" s="2" t="s">
        <v>11</v>
      </c>
      <c r="D9" s="2">
        <v>84</v>
      </c>
      <c r="E9" s="19">
        <v>361</v>
      </c>
      <c r="F9" s="29">
        <f>D9*E9</f>
        <v>30324</v>
      </c>
      <c r="G9" s="30"/>
      <c r="H9" s="2"/>
      <c r="K9" s="11"/>
      <c r="L9" s="12"/>
      <c r="M9" s="13"/>
      <c r="N9" s="12"/>
    </row>
    <row r="10" spans="1:14" ht="27.75" customHeight="1" x14ac:dyDescent="0.25">
      <c r="A10" s="31" t="s">
        <v>14</v>
      </c>
      <c r="B10" s="32"/>
      <c r="C10" s="32"/>
      <c r="D10" s="32"/>
      <c r="E10" s="33"/>
      <c r="F10" s="34">
        <f>SUM(F9)</f>
        <v>30324</v>
      </c>
      <c r="G10" s="30"/>
      <c r="H10" s="28"/>
      <c r="K10" s="10"/>
      <c r="L10" s="10"/>
      <c r="M10" s="10"/>
      <c r="N10" s="10"/>
    </row>
    <row r="11" spans="1:14" ht="30.75" customHeight="1" x14ac:dyDescent="0.25">
      <c r="A11" s="24" t="s">
        <v>15</v>
      </c>
      <c r="B11" s="24"/>
      <c r="C11" s="24"/>
      <c r="D11" s="24"/>
      <c r="E11" s="24"/>
      <c r="F11" s="24"/>
      <c r="G11" s="24"/>
      <c r="H11" s="25"/>
      <c r="K11" s="10"/>
      <c r="L11" s="10"/>
      <c r="M11" s="10"/>
      <c r="N11" s="10"/>
    </row>
    <row r="12" spans="1:14" ht="53.25" customHeight="1" x14ac:dyDescent="0.25">
      <c r="A12" s="20"/>
      <c r="B12" s="20"/>
      <c r="C12" s="20"/>
      <c r="D12" s="20"/>
      <c r="E12" s="20"/>
      <c r="F12" s="20"/>
      <c r="G12" s="20"/>
      <c r="H12" s="20"/>
    </row>
    <row r="13" spans="1:14" ht="38.25" hidden="1" customHeight="1" x14ac:dyDescent="0.25">
      <c r="A13" s="21" t="s">
        <v>5</v>
      </c>
      <c r="B13" s="21"/>
      <c r="C13" s="21"/>
      <c r="D13" s="21"/>
      <c r="E13" s="21"/>
      <c r="F13" s="21"/>
      <c r="G13" s="21"/>
      <c r="H13" s="9"/>
    </row>
    <row r="14" spans="1:14" ht="16.5" x14ac:dyDescent="0.25">
      <c r="B14" s="6"/>
    </row>
  </sheetData>
  <mergeCells count="10">
    <mergeCell ref="F10:G10"/>
    <mergeCell ref="A12:H12"/>
    <mergeCell ref="A13:G13"/>
    <mergeCell ref="A1:H1"/>
    <mergeCell ref="A4:H4"/>
    <mergeCell ref="A6:H6"/>
    <mergeCell ref="A11:H11"/>
    <mergeCell ref="F8:G8"/>
    <mergeCell ref="F9:G9"/>
    <mergeCell ref="A10:E10"/>
  </mergeCells>
  <pageMargins left="0.70866141732283472" right="0.70866141732283472" top="0.74803149606299213" bottom="0.74803149606299213" header="0.31496062992125984" footer="0.31496062992125984"/>
  <pageSetup paperSize="9" scale="73" fitToHeight="2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металлолом</vt:lpstr>
      <vt:lpstr>металлолом!Область_печати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Yurist</cp:lastModifiedBy>
  <cp:lastPrinted>2025-06-10T11:40:45Z</cp:lastPrinted>
  <dcterms:created xsi:type="dcterms:W3CDTF">2025-03-31T05:09:15Z</dcterms:created>
  <dcterms:modified xsi:type="dcterms:W3CDTF">2026-08-17T09:18:23Z</dcterms:modified>
</cp:coreProperties>
</file>