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ARXIV\SVETLFNA  LES\ЦЫГАНКОВА\ЗАКУПКИ\МОИ ЗАКУПКИ\ЗАКУПКИ ПО 223ФЗ\Аукционы по 223фз\2026\Эл. магазин\Подарки детям\"/>
    </mc:Choice>
  </mc:AlternateContent>
  <xr:revisionPtr revIDLastSave="0" documentId="13_ncr:1_{ADB0F021-BF6D-4AF1-A430-75B2906E1E40}" xr6:coauthVersionLast="37" xr6:coauthVersionMax="37" xr10:uidLastSave="{00000000-0000-0000-0000-000000000000}"/>
  <bookViews>
    <workbookView xWindow="0" yWindow="0" windowWidth="28800" windowHeight="11835" xr2:uid="{00000000-000D-0000-FFFF-FFFF00000000}"/>
  </bookViews>
  <sheets>
    <sheet name="Метод анализа рынка" sheetId="1" r:id="rId1"/>
    <sheet name="Нормативный метод" sheetId="2" r:id="rId2"/>
    <sheet name="Тарифный метод" sheetId="3" r:id="rId3"/>
    <sheet name="Проектно-сметный метод" sheetId="4" r:id="rId4"/>
    <sheet name="Затратный метод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H12" i="1" l="1"/>
  <c r="H10" i="1"/>
  <c r="H11" i="1" l="1"/>
  <c r="H13" i="1"/>
</calcChain>
</file>

<file path=xl/sharedStrings.xml><?xml version="1.0" encoding="utf-8"?>
<sst xmlns="http://schemas.openxmlformats.org/spreadsheetml/2006/main" count="76" uniqueCount="42">
  <si>
    <t>Таблица для обоснования начальной (максимальной) цены договора при выборе метода сопоставимых рыночных цен (анализа рынка)</t>
  </si>
  <si>
    <t>Ед. изм.</t>
  </si>
  <si>
    <t>Кол-во</t>
  </si>
  <si>
    <t>Цена за единицу измерения товара, работы, услуги согласно источникам ценовой информации, руб. (в т.ч. НДС )</t>
  </si>
  <si>
    <t>Начальная (максимальная) цена договора, руб.**</t>
  </si>
  <si>
    <t>,</t>
  </si>
  <si>
    <t xml:space="preserve">Дата подготовки обоснования начальной (максимальной) цены договора: </t>
  </si>
  <si>
    <t xml:space="preserve">Используемый метод определения начальной (максимальной) цены договора: метод сопоставимых рыночных цен (анализа рынка)
</t>
  </si>
  <si>
    <t>Обоснование выбранного метода определения начальной (максимальной) цены договора - в соответствии с главой 10 Положения о закупке товаров, работ, услуг заказчика</t>
  </si>
  <si>
    <t>№ п/п</t>
  </si>
  <si>
    <t xml:space="preserve">Источник цены № 1                     </t>
  </si>
  <si>
    <t xml:space="preserve">Источник цены № 2                    </t>
  </si>
  <si>
    <t xml:space="preserve">Источник цены № 3                     </t>
  </si>
  <si>
    <t>(указывается предмет договора)</t>
  </si>
  <si>
    <t>** Расчет начальной (максимальной) цены договора производится путем сложения начальных (максимальных) цен по позициям.</t>
  </si>
  <si>
    <t xml:space="preserve"> Раздел 4. Обоснование начальной (максимальной) цены договора</t>
  </si>
  <si>
    <t xml:space="preserve">Используемый метод определения начальной (максимальной) цены договора: нормативный метод
</t>
  </si>
  <si>
    <t xml:space="preserve">Таблица для обоснования начальной (максимальной) цены договора при выборе нормативного метода </t>
  </si>
  <si>
    <t>Цена за единицу измерения товара, работы, услуги согласно установленным предельным ценам на товары, работы, услуги, руб. 
(в т.ч. НДС )</t>
  </si>
  <si>
    <t>Начальная (максимальная) цена по позиции, руб.*</t>
  </si>
  <si>
    <t xml:space="preserve">Используемый метод определения начальной (максимальной) цены договора: тарифный метод
</t>
  </si>
  <si>
    <t xml:space="preserve">Таблица для обоснования начальной (максимальной) цены договора при выборе тарифного метода </t>
  </si>
  <si>
    <t xml:space="preserve">* Расчет начальной (максимальной) цены по позиции производится по формуле: 
где
v – количество (объем) закупаемого товара (работы, услуги);
          – предельная цена единицы товара, работы, услуги, установленная в соответствии с нормативным правовым актом.
</t>
  </si>
  <si>
    <t xml:space="preserve">* Расчет начальной (максимальной) цены по позиции производится по формуле: 
где
v – количество (объем) закупаемого товара (работы, услуги);
          – цена (тариф) единицы товара, работы, услуги, установленная в рамках государственного регулирования цен (тарифов) или установленная муниципальным правовым актом.
</t>
  </si>
  <si>
    <t>Цена за единицу измерения товара, работы, услуги согласно установленным тарифам, руб. 
(в т.ч. НДС )</t>
  </si>
  <si>
    <t xml:space="preserve">Используемый метод определения начальной (максимальной) цены договора: проектно-сметный метод
</t>
  </si>
  <si>
    <t xml:space="preserve">Основанием для определения начальной (максимальной) цены в соответствии с проектно-сметным методом является проектная документация (включающая сметную стоимость работ), разработанная и утвержденная в соответствии с законодательством Российской Федерации.
</t>
  </si>
  <si>
    <t xml:space="preserve">Используемый метод определения начальной (максимальной) цены договора: затратный метод
</t>
  </si>
  <si>
    <t>Наименование товара, работы, услуги, входящих в предмет закупки</t>
  </si>
  <si>
    <t xml:space="preserve">Начальная (максимальная) цена рассчитывается как сумма произведенных затрат и обычной для определенной сферы деятельности прибыли. При этом учитываются обычные в подобных случаях прямые и косвенные затраты на производство или приобретение и (или) реализацию товаров, работ, услуг, затраты на транспортировку, хранение, страхование и иные затраты
</t>
  </si>
  <si>
    <t>Ссылка на нормативный правовой акт, устанавливающий величину тарифа</t>
  </si>
  <si>
    <t>шт.</t>
  </si>
  <si>
    <t>Средняя цена за единицу товара, работы, услуги по позиции, руб.</t>
  </si>
  <si>
    <t>Поставщик № 1 по данным коммерческого предложения: от 24.06.2026г.</t>
  </si>
  <si>
    <t>Поставщик № 2 по данным коммерческого предложения:  от 24.06.2026г.</t>
  </si>
  <si>
    <t>Поставщик № 3 по данным коммерческого предложения: от 24.06.2026г.</t>
  </si>
  <si>
    <t>Дата подготовки обоснования цены: 24.06.2026г.</t>
  </si>
  <si>
    <t>Приобретение канцелярских товаров для нужд филиала ФБУ "Рослесозащита" - "ЦЗЛ Калужской области"</t>
  </si>
  <si>
    <t>Бумага для акварели А3 40 л., 200 г/м2 ГОЗНАК СПб, в коробке, BRAUBERG ART CLASSIC, "СИРЕНЕВЫЙ БУКЕТ", 116886</t>
  </si>
  <si>
    <t>Бумага для акварели БОЛЬШАЯ А3, 20 л., 200 г/м2, 297х420 мм, BRAUBERG, "Долина", 122908</t>
  </si>
  <si>
    <t>Папка для акварели А4, 20 л., 270 г/м2, мелкое зерно, BRAUBERG ART CLASSIC, "Беседка в парке", 114398</t>
  </si>
  <si>
    <t>Рамка 21х30 см "итальянский орех" STAFF "Grand", багет 18 мм, стекло, МДФ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</si>
</sst>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7" x14ac:knownFonts="1">
    <font>
      <sz val="11"/>
      <color theme="1"/>
      <name val="Calibri"/>
      <family val="2"/>
      <charset val="204"/>
      <scheme val="minor"/>
    </font>
    <font>
      <sz val="13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Arial Cyr"/>
      <charset val="204"/>
    </font>
    <font>
      <sz val="12"/>
      <color indexed="12"/>
      <name val="Arial Cyr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Fill="1"/>
    <xf numFmtId="0" fontId="2" fillId="0" borderId="2" xfId="0" applyFont="1" applyBorder="1" applyAlignment="1">
      <alignment horizontal="center" wrapText="1"/>
    </xf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2" borderId="0" xfId="0" applyFont="1" applyFill="1"/>
    <xf numFmtId="0" fontId="9" fillId="0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2" borderId="0" xfId="0" applyFont="1" applyFill="1"/>
    <xf numFmtId="0" fontId="10" fillId="0" borderId="0" xfId="0" applyFont="1" applyAlignment="1">
      <alignment horizontal="center" wrapText="1"/>
    </xf>
    <xf numFmtId="164" fontId="4" fillId="0" borderId="2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0" fontId="2" fillId="0" borderId="0" xfId="0" applyFont="1" applyFill="1"/>
    <xf numFmtId="2" fontId="2" fillId="2" borderId="2" xfId="0" applyNumberFormat="1" applyFont="1" applyFill="1" applyBorder="1" applyAlignment="1">
      <alignment horizontal="center" vertical="center" textRotation="90" wrapText="1"/>
    </xf>
    <xf numFmtId="2" fontId="1" fillId="0" borderId="0" xfId="0" applyNumberFormat="1" applyFont="1"/>
    <xf numFmtId="2" fontId="1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vertical="center" wrapText="1"/>
    </xf>
    <xf numFmtId="0" fontId="0" fillId="0" borderId="8" xfId="0" applyFill="1" applyBorder="1" applyAlignment="1" applyProtection="1">
      <alignment horizontal="left" vertical="center" wrapText="1" inden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distributed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3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6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200584" y="47315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57150</xdr:colOff>
      <xdr:row>15</xdr:row>
      <xdr:rowOff>270350</xdr:rowOff>
    </xdr:from>
    <xdr:ext cx="2120932" cy="53232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7150" y="5699600"/>
          <a:ext cx="2120932" cy="532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lang="ru-RU" sz="1200" b="0"/>
        </a:p>
        <a:p>
          <a:endParaRPr lang="ru-RU" sz="1100"/>
        </a:p>
        <a:p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867775" y="842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14</xdr:row>
      <xdr:rowOff>298925</xdr:rowOff>
    </xdr:from>
    <xdr:ext cx="2790825" cy="3106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0" y="4737575"/>
              <a:ext cx="2790825" cy="3106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ru-RU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НМЦД (НСЦЕ)</m:t>
                        </m:r>
                      </m:e>
                      <m:sub>
                        <m:r>
                          <a:rPr lang="ru-RU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норм</m:t>
                        </m:r>
                      </m:sub>
                    </m:sSub>
                    <m:r>
                      <a:rPr lang="ru-RU" sz="16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𝑣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∗ </m:t>
                    </m:r>
                    <m:sSub>
                      <m:sSubPr>
                        <m:ctrlPr>
                          <a:rPr lang="en-US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пред</m:t>
                        </m:r>
                      </m:sub>
                    </m:sSub>
                    <m:r>
                      <a:rPr lang="ru-RU" sz="1600" b="0" i="0">
                        <a:latin typeface="Cambria Math" panose="02040503050406030204" pitchFamily="18" charset="0"/>
                      </a:rPr>
                      <m:t> ,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0" y="4737575"/>
              <a:ext cx="2790825" cy="3106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ru-RU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НМЦД (НСЦЕ)</a:t>
              </a:r>
              <a:r>
                <a:rPr lang="ru-RU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ru-RU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норм</a:t>
              </a:r>
              <a:r>
                <a:rPr lang="ru-RU" sz="1600" b="0" i="0">
                  <a:latin typeface="Cambria Math" panose="02040503050406030204" pitchFamily="18" charset="0"/>
                </a:rPr>
                <a:t>=</a:t>
              </a:r>
              <a:r>
                <a:rPr lang="en-US" sz="1600" b="0" i="0">
                  <a:latin typeface="Cambria Math" panose="02040503050406030204" pitchFamily="18" charset="0"/>
                </a:rPr>
                <a:t>𝑣∗ </a:t>
              </a:r>
              <a:r>
                <a:rPr lang="ru-RU" sz="1600" b="0" i="0">
                  <a:latin typeface="Cambria Math" panose="02040503050406030204" pitchFamily="18" charset="0"/>
                </a:rPr>
                <a:t>Ц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пред  ,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0</xdr:col>
      <xdr:colOff>19050</xdr:colOff>
      <xdr:row>14</xdr:row>
      <xdr:rowOff>1013302</xdr:rowOff>
    </xdr:from>
    <xdr:ext cx="371476" cy="1847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19050" y="5451952"/>
              <a:ext cx="371476" cy="1847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пред</m:t>
                        </m:r>
                      </m:sub>
                    </m:sSub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9050" y="5451952"/>
              <a:ext cx="371476" cy="1847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100" b="0" i="0">
                  <a:latin typeface="Cambria Math" panose="02040503050406030204" pitchFamily="18" charset="0"/>
                </a:rPr>
                <a:t>Ц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ru-RU" sz="1100" b="0" i="0">
                  <a:latin typeface="Cambria Math" panose="02040503050406030204" pitchFamily="18" charset="0"/>
                </a:rPr>
                <a:t>пред</a:t>
              </a:r>
              <a:endParaRPr lang="ru-RU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181975" y="572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14</xdr:row>
      <xdr:rowOff>298925</xdr:rowOff>
    </xdr:from>
    <xdr:ext cx="2381250" cy="272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 txBox="1"/>
          </xdr:nvSpPr>
          <xdr:spPr>
            <a:xfrm>
              <a:off x="0" y="4737575"/>
              <a:ext cx="2381250" cy="272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ru-RU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НМЦД </m:t>
                        </m:r>
                      </m:e>
                      <m:sub>
                        <m:r>
                          <a:rPr lang="ru-RU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тариф</m:t>
                        </m:r>
                      </m:sub>
                    </m:sSub>
                    <m:r>
                      <a:rPr lang="ru-RU" sz="16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𝑣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∗ </m:t>
                    </m:r>
                    <m:sSub>
                      <m:sSubPr>
                        <m:ctrlPr>
                          <a:rPr lang="en-US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тариф</m:t>
                        </m:r>
                      </m:sub>
                    </m:sSub>
                    <m:r>
                      <a:rPr lang="ru-RU" sz="1600" b="0" i="0">
                        <a:latin typeface="Cambria Math" panose="02040503050406030204" pitchFamily="18" charset="0"/>
                      </a:rPr>
                      <m:t> ,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0" y="4737575"/>
              <a:ext cx="2381250" cy="272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ru-RU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НМЦД </a:t>
              </a:r>
              <a:r>
                <a:rPr lang="ru-RU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ru-RU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тариф</a:t>
              </a:r>
              <a:r>
                <a:rPr lang="ru-RU" sz="1600" b="0" i="0">
                  <a:latin typeface="Cambria Math" panose="02040503050406030204" pitchFamily="18" charset="0"/>
                </a:rPr>
                <a:t>=</a:t>
              </a:r>
              <a:r>
                <a:rPr lang="en-US" sz="1600" b="0" i="0">
                  <a:latin typeface="Cambria Math" panose="02040503050406030204" pitchFamily="18" charset="0"/>
                </a:rPr>
                <a:t>𝑣∗ </a:t>
              </a:r>
              <a:r>
                <a:rPr lang="ru-RU" sz="1600" b="0" i="0">
                  <a:latin typeface="Cambria Math" panose="02040503050406030204" pitchFamily="18" charset="0"/>
                </a:rPr>
                <a:t>Ц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тариф  ,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0</xdr:col>
      <xdr:colOff>19050</xdr:colOff>
      <xdr:row>14</xdr:row>
      <xdr:rowOff>1013302</xdr:rowOff>
    </xdr:from>
    <xdr:ext cx="371476" cy="1847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 txBox="1"/>
          </xdr:nvSpPr>
          <xdr:spPr>
            <a:xfrm>
              <a:off x="19050" y="5451952"/>
              <a:ext cx="371476" cy="1847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тариф</m:t>
                        </m:r>
                      </m:sub>
                    </m:sSub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9050" y="5451952"/>
              <a:ext cx="371476" cy="1847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100" b="0" i="0">
                  <a:latin typeface="Cambria Math" panose="02040503050406030204" pitchFamily="18" charset="0"/>
                </a:rPr>
                <a:t>Ц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ru-RU" sz="1100" b="0" i="0">
                  <a:latin typeface="Cambria Math" panose="02040503050406030204" pitchFamily="18" charset="0"/>
                </a:rPr>
                <a:t>тариф</a:t>
              </a:r>
              <a:endParaRPr lang="ru-RU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562975" y="57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19050</xdr:colOff>
      <xdr:row>7</xdr:row>
      <xdr:rowOff>0</xdr:rowOff>
    </xdr:from>
    <xdr:ext cx="371476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9050" y="2019300"/>
          <a:ext cx="371476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562975" y="57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27"/>
  <sheetViews>
    <sheetView tabSelected="1" topLeftCell="A11" zoomScale="78" zoomScaleNormal="78" workbookViewId="0">
      <selection activeCell="B13" sqref="B13"/>
    </sheetView>
  </sheetViews>
  <sheetFormatPr defaultRowHeight="16.5" x14ac:dyDescent="0.25"/>
  <cols>
    <col min="1" max="1" width="9.28515625" style="1" customWidth="1"/>
    <col min="2" max="2" width="24.140625" style="2" customWidth="1"/>
    <col min="3" max="3" width="8.140625" style="1" customWidth="1"/>
    <col min="4" max="4" width="10.7109375" style="1" customWidth="1"/>
    <col min="5" max="5" width="16.7109375" style="23" customWidth="1"/>
    <col min="6" max="6" width="15" style="23" customWidth="1"/>
    <col min="7" max="7" width="15.28515625" style="23" customWidth="1"/>
    <col min="8" max="8" width="17.140625" style="24" customWidth="1"/>
    <col min="9" max="9" width="16.5703125" style="23" customWidth="1"/>
    <col min="10" max="80" width="9.140625" style="11"/>
    <col min="81" max="249" width="9.140625" style="3"/>
    <col min="250" max="250" width="9.28515625" style="3" customWidth="1"/>
    <col min="251" max="251" width="24.140625" style="3" customWidth="1"/>
    <col min="252" max="252" width="8.140625" style="3" customWidth="1"/>
    <col min="253" max="253" width="8.85546875" style="3" customWidth="1"/>
    <col min="254" max="254" width="16.7109375" style="3" customWidth="1"/>
    <col min="255" max="255" width="15" style="3" customWidth="1"/>
    <col min="256" max="256" width="15.28515625" style="3" customWidth="1"/>
    <col min="257" max="257" width="17.140625" style="3" customWidth="1"/>
    <col min="258" max="258" width="16.5703125" style="3" customWidth="1"/>
    <col min="259" max="505" width="9.140625" style="3"/>
    <col min="506" max="506" width="9.28515625" style="3" customWidth="1"/>
    <col min="507" max="507" width="24.140625" style="3" customWidth="1"/>
    <col min="508" max="508" width="8.140625" style="3" customWidth="1"/>
    <col min="509" max="509" width="8.85546875" style="3" customWidth="1"/>
    <col min="510" max="510" width="16.7109375" style="3" customWidth="1"/>
    <col min="511" max="511" width="15" style="3" customWidth="1"/>
    <col min="512" max="512" width="15.28515625" style="3" customWidth="1"/>
    <col min="513" max="513" width="17.140625" style="3" customWidth="1"/>
    <col min="514" max="514" width="16.5703125" style="3" customWidth="1"/>
    <col min="515" max="761" width="9.140625" style="3"/>
    <col min="762" max="762" width="9.28515625" style="3" customWidth="1"/>
    <col min="763" max="763" width="24.140625" style="3" customWidth="1"/>
    <col min="764" max="764" width="8.140625" style="3" customWidth="1"/>
    <col min="765" max="765" width="8.85546875" style="3" customWidth="1"/>
    <col min="766" max="766" width="16.7109375" style="3" customWidth="1"/>
    <col min="767" max="767" width="15" style="3" customWidth="1"/>
    <col min="768" max="768" width="15.28515625" style="3" customWidth="1"/>
    <col min="769" max="769" width="17.140625" style="3" customWidth="1"/>
    <col min="770" max="770" width="16.5703125" style="3" customWidth="1"/>
    <col min="771" max="1017" width="9.140625" style="3"/>
    <col min="1018" max="1018" width="9.28515625" style="3" customWidth="1"/>
    <col min="1019" max="1019" width="24.140625" style="3" customWidth="1"/>
    <col min="1020" max="1020" width="8.140625" style="3" customWidth="1"/>
    <col min="1021" max="1021" width="8.85546875" style="3" customWidth="1"/>
    <col min="1022" max="1022" width="16.7109375" style="3" customWidth="1"/>
    <col min="1023" max="1023" width="15" style="3" customWidth="1"/>
    <col min="1024" max="1024" width="15.28515625" style="3" customWidth="1"/>
    <col min="1025" max="1025" width="17.140625" style="3" customWidth="1"/>
    <col min="1026" max="1026" width="16.5703125" style="3" customWidth="1"/>
    <col min="1027" max="1273" width="9.140625" style="3"/>
    <col min="1274" max="1274" width="9.28515625" style="3" customWidth="1"/>
    <col min="1275" max="1275" width="24.140625" style="3" customWidth="1"/>
    <col min="1276" max="1276" width="8.140625" style="3" customWidth="1"/>
    <col min="1277" max="1277" width="8.85546875" style="3" customWidth="1"/>
    <col min="1278" max="1278" width="16.7109375" style="3" customWidth="1"/>
    <col min="1279" max="1279" width="15" style="3" customWidth="1"/>
    <col min="1280" max="1280" width="15.28515625" style="3" customWidth="1"/>
    <col min="1281" max="1281" width="17.140625" style="3" customWidth="1"/>
    <col min="1282" max="1282" width="16.5703125" style="3" customWidth="1"/>
    <col min="1283" max="1529" width="9.140625" style="3"/>
    <col min="1530" max="1530" width="9.28515625" style="3" customWidth="1"/>
    <col min="1531" max="1531" width="24.140625" style="3" customWidth="1"/>
    <col min="1532" max="1532" width="8.140625" style="3" customWidth="1"/>
    <col min="1533" max="1533" width="8.85546875" style="3" customWidth="1"/>
    <col min="1534" max="1534" width="16.7109375" style="3" customWidth="1"/>
    <col min="1535" max="1535" width="15" style="3" customWidth="1"/>
    <col min="1536" max="1536" width="15.28515625" style="3" customWidth="1"/>
    <col min="1537" max="1537" width="17.140625" style="3" customWidth="1"/>
    <col min="1538" max="1538" width="16.5703125" style="3" customWidth="1"/>
    <col min="1539" max="1785" width="9.140625" style="3"/>
    <col min="1786" max="1786" width="9.28515625" style="3" customWidth="1"/>
    <col min="1787" max="1787" width="24.140625" style="3" customWidth="1"/>
    <col min="1788" max="1788" width="8.140625" style="3" customWidth="1"/>
    <col min="1789" max="1789" width="8.85546875" style="3" customWidth="1"/>
    <col min="1790" max="1790" width="16.7109375" style="3" customWidth="1"/>
    <col min="1791" max="1791" width="15" style="3" customWidth="1"/>
    <col min="1792" max="1792" width="15.28515625" style="3" customWidth="1"/>
    <col min="1793" max="1793" width="17.140625" style="3" customWidth="1"/>
    <col min="1794" max="1794" width="16.5703125" style="3" customWidth="1"/>
    <col min="1795" max="2041" width="9.140625" style="3"/>
    <col min="2042" max="2042" width="9.28515625" style="3" customWidth="1"/>
    <col min="2043" max="2043" width="24.140625" style="3" customWidth="1"/>
    <col min="2044" max="2044" width="8.140625" style="3" customWidth="1"/>
    <col min="2045" max="2045" width="8.85546875" style="3" customWidth="1"/>
    <col min="2046" max="2046" width="16.7109375" style="3" customWidth="1"/>
    <col min="2047" max="2047" width="15" style="3" customWidth="1"/>
    <col min="2048" max="2048" width="15.28515625" style="3" customWidth="1"/>
    <col min="2049" max="2049" width="17.140625" style="3" customWidth="1"/>
    <col min="2050" max="2050" width="16.5703125" style="3" customWidth="1"/>
    <col min="2051" max="2297" width="9.140625" style="3"/>
    <col min="2298" max="2298" width="9.28515625" style="3" customWidth="1"/>
    <col min="2299" max="2299" width="24.140625" style="3" customWidth="1"/>
    <col min="2300" max="2300" width="8.140625" style="3" customWidth="1"/>
    <col min="2301" max="2301" width="8.85546875" style="3" customWidth="1"/>
    <col min="2302" max="2302" width="16.7109375" style="3" customWidth="1"/>
    <col min="2303" max="2303" width="15" style="3" customWidth="1"/>
    <col min="2304" max="2304" width="15.28515625" style="3" customWidth="1"/>
    <col min="2305" max="2305" width="17.140625" style="3" customWidth="1"/>
    <col min="2306" max="2306" width="16.5703125" style="3" customWidth="1"/>
    <col min="2307" max="2553" width="9.140625" style="3"/>
    <col min="2554" max="2554" width="9.28515625" style="3" customWidth="1"/>
    <col min="2555" max="2555" width="24.140625" style="3" customWidth="1"/>
    <col min="2556" max="2556" width="8.140625" style="3" customWidth="1"/>
    <col min="2557" max="2557" width="8.85546875" style="3" customWidth="1"/>
    <col min="2558" max="2558" width="16.7109375" style="3" customWidth="1"/>
    <col min="2559" max="2559" width="15" style="3" customWidth="1"/>
    <col min="2560" max="2560" width="15.28515625" style="3" customWidth="1"/>
    <col min="2561" max="2561" width="17.140625" style="3" customWidth="1"/>
    <col min="2562" max="2562" width="16.5703125" style="3" customWidth="1"/>
    <col min="2563" max="2809" width="9.140625" style="3"/>
    <col min="2810" max="2810" width="9.28515625" style="3" customWidth="1"/>
    <col min="2811" max="2811" width="24.140625" style="3" customWidth="1"/>
    <col min="2812" max="2812" width="8.140625" style="3" customWidth="1"/>
    <col min="2813" max="2813" width="8.85546875" style="3" customWidth="1"/>
    <col min="2814" max="2814" width="16.7109375" style="3" customWidth="1"/>
    <col min="2815" max="2815" width="15" style="3" customWidth="1"/>
    <col min="2816" max="2816" width="15.28515625" style="3" customWidth="1"/>
    <col min="2817" max="2817" width="17.140625" style="3" customWidth="1"/>
    <col min="2818" max="2818" width="16.5703125" style="3" customWidth="1"/>
    <col min="2819" max="3065" width="9.140625" style="3"/>
    <col min="3066" max="3066" width="9.28515625" style="3" customWidth="1"/>
    <col min="3067" max="3067" width="24.140625" style="3" customWidth="1"/>
    <col min="3068" max="3068" width="8.140625" style="3" customWidth="1"/>
    <col min="3069" max="3069" width="8.85546875" style="3" customWidth="1"/>
    <col min="3070" max="3070" width="16.7109375" style="3" customWidth="1"/>
    <col min="3071" max="3071" width="15" style="3" customWidth="1"/>
    <col min="3072" max="3072" width="15.28515625" style="3" customWidth="1"/>
    <col min="3073" max="3073" width="17.140625" style="3" customWidth="1"/>
    <col min="3074" max="3074" width="16.5703125" style="3" customWidth="1"/>
    <col min="3075" max="3321" width="9.140625" style="3"/>
    <col min="3322" max="3322" width="9.28515625" style="3" customWidth="1"/>
    <col min="3323" max="3323" width="24.140625" style="3" customWidth="1"/>
    <col min="3324" max="3324" width="8.140625" style="3" customWidth="1"/>
    <col min="3325" max="3325" width="8.85546875" style="3" customWidth="1"/>
    <col min="3326" max="3326" width="16.7109375" style="3" customWidth="1"/>
    <col min="3327" max="3327" width="15" style="3" customWidth="1"/>
    <col min="3328" max="3328" width="15.28515625" style="3" customWidth="1"/>
    <col min="3329" max="3329" width="17.140625" style="3" customWidth="1"/>
    <col min="3330" max="3330" width="16.5703125" style="3" customWidth="1"/>
    <col min="3331" max="3577" width="9.140625" style="3"/>
    <col min="3578" max="3578" width="9.28515625" style="3" customWidth="1"/>
    <col min="3579" max="3579" width="24.140625" style="3" customWidth="1"/>
    <col min="3580" max="3580" width="8.140625" style="3" customWidth="1"/>
    <col min="3581" max="3581" width="8.85546875" style="3" customWidth="1"/>
    <col min="3582" max="3582" width="16.7109375" style="3" customWidth="1"/>
    <col min="3583" max="3583" width="15" style="3" customWidth="1"/>
    <col min="3584" max="3584" width="15.28515625" style="3" customWidth="1"/>
    <col min="3585" max="3585" width="17.140625" style="3" customWidth="1"/>
    <col min="3586" max="3586" width="16.5703125" style="3" customWidth="1"/>
    <col min="3587" max="3833" width="9.140625" style="3"/>
    <col min="3834" max="3834" width="9.28515625" style="3" customWidth="1"/>
    <col min="3835" max="3835" width="24.140625" style="3" customWidth="1"/>
    <col min="3836" max="3836" width="8.140625" style="3" customWidth="1"/>
    <col min="3837" max="3837" width="8.85546875" style="3" customWidth="1"/>
    <col min="3838" max="3838" width="16.7109375" style="3" customWidth="1"/>
    <col min="3839" max="3839" width="15" style="3" customWidth="1"/>
    <col min="3840" max="3840" width="15.28515625" style="3" customWidth="1"/>
    <col min="3841" max="3841" width="17.140625" style="3" customWidth="1"/>
    <col min="3842" max="3842" width="16.5703125" style="3" customWidth="1"/>
    <col min="3843" max="4089" width="9.140625" style="3"/>
    <col min="4090" max="4090" width="9.28515625" style="3" customWidth="1"/>
    <col min="4091" max="4091" width="24.140625" style="3" customWidth="1"/>
    <col min="4092" max="4092" width="8.140625" style="3" customWidth="1"/>
    <col min="4093" max="4093" width="8.85546875" style="3" customWidth="1"/>
    <col min="4094" max="4094" width="16.7109375" style="3" customWidth="1"/>
    <col min="4095" max="4095" width="15" style="3" customWidth="1"/>
    <col min="4096" max="4096" width="15.28515625" style="3" customWidth="1"/>
    <col min="4097" max="4097" width="17.140625" style="3" customWidth="1"/>
    <col min="4098" max="4098" width="16.5703125" style="3" customWidth="1"/>
    <col min="4099" max="4345" width="9.140625" style="3"/>
    <col min="4346" max="4346" width="9.28515625" style="3" customWidth="1"/>
    <col min="4347" max="4347" width="24.140625" style="3" customWidth="1"/>
    <col min="4348" max="4348" width="8.140625" style="3" customWidth="1"/>
    <col min="4349" max="4349" width="8.85546875" style="3" customWidth="1"/>
    <col min="4350" max="4350" width="16.7109375" style="3" customWidth="1"/>
    <col min="4351" max="4351" width="15" style="3" customWidth="1"/>
    <col min="4352" max="4352" width="15.28515625" style="3" customWidth="1"/>
    <col min="4353" max="4353" width="17.140625" style="3" customWidth="1"/>
    <col min="4354" max="4354" width="16.5703125" style="3" customWidth="1"/>
    <col min="4355" max="4601" width="9.140625" style="3"/>
    <col min="4602" max="4602" width="9.28515625" style="3" customWidth="1"/>
    <col min="4603" max="4603" width="24.140625" style="3" customWidth="1"/>
    <col min="4604" max="4604" width="8.140625" style="3" customWidth="1"/>
    <col min="4605" max="4605" width="8.85546875" style="3" customWidth="1"/>
    <col min="4606" max="4606" width="16.7109375" style="3" customWidth="1"/>
    <col min="4607" max="4607" width="15" style="3" customWidth="1"/>
    <col min="4608" max="4608" width="15.28515625" style="3" customWidth="1"/>
    <col min="4609" max="4609" width="17.140625" style="3" customWidth="1"/>
    <col min="4610" max="4610" width="16.5703125" style="3" customWidth="1"/>
    <col min="4611" max="4857" width="9.140625" style="3"/>
    <col min="4858" max="4858" width="9.28515625" style="3" customWidth="1"/>
    <col min="4859" max="4859" width="24.140625" style="3" customWidth="1"/>
    <col min="4860" max="4860" width="8.140625" style="3" customWidth="1"/>
    <col min="4861" max="4861" width="8.85546875" style="3" customWidth="1"/>
    <col min="4862" max="4862" width="16.7109375" style="3" customWidth="1"/>
    <col min="4863" max="4863" width="15" style="3" customWidth="1"/>
    <col min="4864" max="4864" width="15.28515625" style="3" customWidth="1"/>
    <col min="4865" max="4865" width="17.140625" style="3" customWidth="1"/>
    <col min="4866" max="4866" width="16.5703125" style="3" customWidth="1"/>
    <col min="4867" max="5113" width="9.140625" style="3"/>
    <col min="5114" max="5114" width="9.28515625" style="3" customWidth="1"/>
    <col min="5115" max="5115" width="24.140625" style="3" customWidth="1"/>
    <col min="5116" max="5116" width="8.140625" style="3" customWidth="1"/>
    <col min="5117" max="5117" width="8.85546875" style="3" customWidth="1"/>
    <col min="5118" max="5118" width="16.7109375" style="3" customWidth="1"/>
    <col min="5119" max="5119" width="15" style="3" customWidth="1"/>
    <col min="5120" max="5120" width="15.28515625" style="3" customWidth="1"/>
    <col min="5121" max="5121" width="17.140625" style="3" customWidth="1"/>
    <col min="5122" max="5122" width="16.5703125" style="3" customWidth="1"/>
    <col min="5123" max="5369" width="9.140625" style="3"/>
    <col min="5370" max="5370" width="9.28515625" style="3" customWidth="1"/>
    <col min="5371" max="5371" width="24.140625" style="3" customWidth="1"/>
    <col min="5372" max="5372" width="8.140625" style="3" customWidth="1"/>
    <col min="5373" max="5373" width="8.85546875" style="3" customWidth="1"/>
    <col min="5374" max="5374" width="16.7109375" style="3" customWidth="1"/>
    <col min="5375" max="5375" width="15" style="3" customWidth="1"/>
    <col min="5376" max="5376" width="15.28515625" style="3" customWidth="1"/>
    <col min="5377" max="5377" width="17.140625" style="3" customWidth="1"/>
    <col min="5378" max="5378" width="16.5703125" style="3" customWidth="1"/>
    <col min="5379" max="5625" width="9.140625" style="3"/>
    <col min="5626" max="5626" width="9.28515625" style="3" customWidth="1"/>
    <col min="5627" max="5627" width="24.140625" style="3" customWidth="1"/>
    <col min="5628" max="5628" width="8.140625" style="3" customWidth="1"/>
    <col min="5629" max="5629" width="8.85546875" style="3" customWidth="1"/>
    <col min="5630" max="5630" width="16.7109375" style="3" customWidth="1"/>
    <col min="5631" max="5631" width="15" style="3" customWidth="1"/>
    <col min="5632" max="5632" width="15.28515625" style="3" customWidth="1"/>
    <col min="5633" max="5633" width="17.140625" style="3" customWidth="1"/>
    <col min="5634" max="5634" width="16.5703125" style="3" customWidth="1"/>
    <col min="5635" max="5881" width="9.140625" style="3"/>
    <col min="5882" max="5882" width="9.28515625" style="3" customWidth="1"/>
    <col min="5883" max="5883" width="24.140625" style="3" customWidth="1"/>
    <col min="5884" max="5884" width="8.140625" style="3" customWidth="1"/>
    <col min="5885" max="5885" width="8.85546875" style="3" customWidth="1"/>
    <col min="5886" max="5886" width="16.7109375" style="3" customWidth="1"/>
    <col min="5887" max="5887" width="15" style="3" customWidth="1"/>
    <col min="5888" max="5888" width="15.28515625" style="3" customWidth="1"/>
    <col min="5889" max="5889" width="17.140625" style="3" customWidth="1"/>
    <col min="5890" max="5890" width="16.5703125" style="3" customWidth="1"/>
    <col min="5891" max="6137" width="9.140625" style="3"/>
    <col min="6138" max="6138" width="9.28515625" style="3" customWidth="1"/>
    <col min="6139" max="6139" width="24.140625" style="3" customWidth="1"/>
    <col min="6140" max="6140" width="8.140625" style="3" customWidth="1"/>
    <col min="6141" max="6141" width="8.85546875" style="3" customWidth="1"/>
    <col min="6142" max="6142" width="16.7109375" style="3" customWidth="1"/>
    <col min="6143" max="6143" width="15" style="3" customWidth="1"/>
    <col min="6144" max="6144" width="15.28515625" style="3" customWidth="1"/>
    <col min="6145" max="6145" width="17.140625" style="3" customWidth="1"/>
    <col min="6146" max="6146" width="16.5703125" style="3" customWidth="1"/>
    <col min="6147" max="6393" width="9.140625" style="3"/>
    <col min="6394" max="6394" width="9.28515625" style="3" customWidth="1"/>
    <col min="6395" max="6395" width="24.140625" style="3" customWidth="1"/>
    <col min="6396" max="6396" width="8.140625" style="3" customWidth="1"/>
    <col min="6397" max="6397" width="8.85546875" style="3" customWidth="1"/>
    <col min="6398" max="6398" width="16.7109375" style="3" customWidth="1"/>
    <col min="6399" max="6399" width="15" style="3" customWidth="1"/>
    <col min="6400" max="6400" width="15.28515625" style="3" customWidth="1"/>
    <col min="6401" max="6401" width="17.140625" style="3" customWidth="1"/>
    <col min="6402" max="6402" width="16.5703125" style="3" customWidth="1"/>
    <col min="6403" max="6649" width="9.140625" style="3"/>
    <col min="6650" max="6650" width="9.28515625" style="3" customWidth="1"/>
    <col min="6651" max="6651" width="24.140625" style="3" customWidth="1"/>
    <col min="6652" max="6652" width="8.140625" style="3" customWidth="1"/>
    <col min="6653" max="6653" width="8.85546875" style="3" customWidth="1"/>
    <col min="6654" max="6654" width="16.7109375" style="3" customWidth="1"/>
    <col min="6655" max="6655" width="15" style="3" customWidth="1"/>
    <col min="6656" max="6656" width="15.28515625" style="3" customWidth="1"/>
    <col min="6657" max="6657" width="17.140625" style="3" customWidth="1"/>
    <col min="6658" max="6658" width="16.5703125" style="3" customWidth="1"/>
    <col min="6659" max="6905" width="9.140625" style="3"/>
    <col min="6906" max="6906" width="9.28515625" style="3" customWidth="1"/>
    <col min="6907" max="6907" width="24.140625" style="3" customWidth="1"/>
    <col min="6908" max="6908" width="8.140625" style="3" customWidth="1"/>
    <col min="6909" max="6909" width="8.85546875" style="3" customWidth="1"/>
    <col min="6910" max="6910" width="16.7109375" style="3" customWidth="1"/>
    <col min="6911" max="6911" width="15" style="3" customWidth="1"/>
    <col min="6912" max="6912" width="15.28515625" style="3" customWidth="1"/>
    <col min="6913" max="6913" width="17.140625" style="3" customWidth="1"/>
    <col min="6914" max="6914" width="16.5703125" style="3" customWidth="1"/>
    <col min="6915" max="7161" width="9.140625" style="3"/>
    <col min="7162" max="7162" width="9.28515625" style="3" customWidth="1"/>
    <col min="7163" max="7163" width="24.140625" style="3" customWidth="1"/>
    <col min="7164" max="7164" width="8.140625" style="3" customWidth="1"/>
    <col min="7165" max="7165" width="8.85546875" style="3" customWidth="1"/>
    <col min="7166" max="7166" width="16.7109375" style="3" customWidth="1"/>
    <col min="7167" max="7167" width="15" style="3" customWidth="1"/>
    <col min="7168" max="7168" width="15.28515625" style="3" customWidth="1"/>
    <col min="7169" max="7169" width="17.140625" style="3" customWidth="1"/>
    <col min="7170" max="7170" width="16.5703125" style="3" customWidth="1"/>
    <col min="7171" max="7417" width="9.140625" style="3"/>
    <col min="7418" max="7418" width="9.28515625" style="3" customWidth="1"/>
    <col min="7419" max="7419" width="24.140625" style="3" customWidth="1"/>
    <col min="7420" max="7420" width="8.140625" style="3" customWidth="1"/>
    <col min="7421" max="7421" width="8.85546875" style="3" customWidth="1"/>
    <col min="7422" max="7422" width="16.7109375" style="3" customWidth="1"/>
    <col min="7423" max="7423" width="15" style="3" customWidth="1"/>
    <col min="7424" max="7424" width="15.28515625" style="3" customWidth="1"/>
    <col min="7425" max="7425" width="17.140625" style="3" customWidth="1"/>
    <col min="7426" max="7426" width="16.5703125" style="3" customWidth="1"/>
    <col min="7427" max="7673" width="9.140625" style="3"/>
    <col min="7674" max="7674" width="9.28515625" style="3" customWidth="1"/>
    <col min="7675" max="7675" width="24.140625" style="3" customWidth="1"/>
    <col min="7676" max="7676" width="8.140625" style="3" customWidth="1"/>
    <col min="7677" max="7677" width="8.85546875" style="3" customWidth="1"/>
    <col min="7678" max="7678" width="16.7109375" style="3" customWidth="1"/>
    <col min="7679" max="7679" width="15" style="3" customWidth="1"/>
    <col min="7680" max="7680" width="15.28515625" style="3" customWidth="1"/>
    <col min="7681" max="7681" width="17.140625" style="3" customWidth="1"/>
    <col min="7682" max="7682" width="16.5703125" style="3" customWidth="1"/>
    <col min="7683" max="7929" width="9.140625" style="3"/>
    <col min="7930" max="7930" width="9.28515625" style="3" customWidth="1"/>
    <col min="7931" max="7931" width="24.140625" style="3" customWidth="1"/>
    <col min="7932" max="7932" width="8.140625" style="3" customWidth="1"/>
    <col min="7933" max="7933" width="8.85546875" style="3" customWidth="1"/>
    <col min="7934" max="7934" width="16.7109375" style="3" customWidth="1"/>
    <col min="7935" max="7935" width="15" style="3" customWidth="1"/>
    <col min="7936" max="7936" width="15.28515625" style="3" customWidth="1"/>
    <col min="7937" max="7937" width="17.140625" style="3" customWidth="1"/>
    <col min="7938" max="7938" width="16.5703125" style="3" customWidth="1"/>
    <col min="7939" max="8185" width="9.140625" style="3"/>
    <col min="8186" max="8186" width="9.28515625" style="3" customWidth="1"/>
    <col min="8187" max="8187" width="24.140625" style="3" customWidth="1"/>
    <col min="8188" max="8188" width="8.140625" style="3" customWidth="1"/>
    <col min="8189" max="8189" width="8.85546875" style="3" customWidth="1"/>
    <col min="8190" max="8190" width="16.7109375" style="3" customWidth="1"/>
    <col min="8191" max="8191" width="15" style="3" customWidth="1"/>
    <col min="8192" max="8192" width="15.28515625" style="3" customWidth="1"/>
    <col min="8193" max="8193" width="17.140625" style="3" customWidth="1"/>
    <col min="8194" max="8194" width="16.5703125" style="3" customWidth="1"/>
    <col min="8195" max="8441" width="9.140625" style="3"/>
    <col min="8442" max="8442" width="9.28515625" style="3" customWidth="1"/>
    <col min="8443" max="8443" width="24.140625" style="3" customWidth="1"/>
    <col min="8444" max="8444" width="8.140625" style="3" customWidth="1"/>
    <col min="8445" max="8445" width="8.85546875" style="3" customWidth="1"/>
    <col min="8446" max="8446" width="16.7109375" style="3" customWidth="1"/>
    <col min="8447" max="8447" width="15" style="3" customWidth="1"/>
    <col min="8448" max="8448" width="15.28515625" style="3" customWidth="1"/>
    <col min="8449" max="8449" width="17.140625" style="3" customWidth="1"/>
    <col min="8450" max="8450" width="16.5703125" style="3" customWidth="1"/>
    <col min="8451" max="8697" width="9.140625" style="3"/>
    <col min="8698" max="8698" width="9.28515625" style="3" customWidth="1"/>
    <col min="8699" max="8699" width="24.140625" style="3" customWidth="1"/>
    <col min="8700" max="8700" width="8.140625" style="3" customWidth="1"/>
    <col min="8701" max="8701" width="8.85546875" style="3" customWidth="1"/>
    <col min="8702" max="8702" width="16.7109375" style="3" customWidth="1"/>
    <col min="8703" max="8703" width="15" style="3" customWidth="1"/>
    <col min="8704" max="8704" width="15.28515625" style="3" customWidth="1"/>
    <col min="8705" max="8705" width="17.140625" style="3" customWidth="1"/>
    <col min="8706" max="8706" width="16.5703125" style="3" customWidth="1"/>
    <col min="8707" max="8953" width="9.140625" style="3"/>
    <col min="8954" max="8954" width="9.28515625" style="3" customWidth="1"/>
    <col min="8955" max="8955" width="24.140625" style="3" customWidth="1"/>
    <col min="8956" max="8956" width="8.140625" style="3" customWidth="1"/>
    <col min="8957" max="8957" width="8.85546875" style="3" customWidth="1"/>
    <col min="8958" max="8958" width="16.7109375" style="3" customWidth="1"/>
    <col min="8959" max="8959" width="15" style="3" customWidth="1"/>
    <col min="8960" max="8960" width="15.28515625" style="3" customWidth="1"/>
    <col min="8961" max="8961" width="17.140625" style="3" customWidth="1"/>
    <col min="8962" max="8962" width="16.5703125" style="3" customWidth="1"/>
    <col min="8963" max="9209" width="9.140625" style="3"/>
    <col min="9210" max="9210" width="9.28515625" style="3" customWidth="1"/>
    <col min="9211" max="9211" width="24.140625" style="3" customWidth="1"/>
    <col min="9212" max="9212" width="8.140625" style="3" customWidth="1"/>
    <col min="9213" max="9213" width="8.85546875" style="3" customWidth="1"/>
    <col min="9214" max="9214" width="16.7109375" style="3" customWidth="1"/>
    <col min="9215" max="9215" width="15" style="3" customWidth="1"/>
    <col min="9216" max="9216" width="15.28515625" style="3" customWidth="1"/>
    <col min="9217" max="9217" width="17.140625" style="3" customWidth="1"/>
    <col min="9218" max="9218" width="16.5703125" style="3" customWidth="1"/>
    <col min="9219" max="9465" width="9.140625" style="3"/>
    <col min="9466" max="9466" width="9.28515625" style="3" customWidth="1"/>
    <col min="9467" max="9467" width="24.140625" style="3" customWidth="1"/>
    <col min="9468" max="9468" width="8.140625" style="3" customWidth="1"/>
    <col min="9469" max="9469" width="8.85546875" style="3" customWidth="1"/>
    <col min="9470" max="9470" width="16.7109375" style="3" customWidth="1"/>
    <col min="9471" max="9471" width="15" style="3" customWidth="1"/>
    <col min="9472" max="9472" width="15.28515625" style="3" customWidth="1"/>
    <col min="9473" max="9473" width="17.140625" style="3" customWidth="1"/>
    <col min="9474" max="9474" width="16.5703125" style="3" customWidth="1"/>
    <col min="9475" max="9721" width="9.140625" style="3"/>
    <col min="9722" max="9722" width="9.28515625" style="3" customWidth="1"/>
    <col min="9723" max="9723" width="24.140625" style="3" customWidth="1"/>
    <col min="9724" max="9724" width="8.140625" style="3" customWidth="1"/>
    <col min="9725" max="9725" width="8.85546875" style="3" customWidth="1"/>
    <col min="9726" max="9726" width="16.7109375" style="3" customWidth="1"/>
    <col min="9727" max="9727" width="15" style="3" customWidth="1"/>
    <col min="9728" max="9728" width="15.28515625" style="3" customWidth="1"/>
    <col min="9729" max="9729" width="17.140625" style="3" customWidth="1"/>
    <col min="9730" max="9730" width="16.5703125" style="3" customWidth="1"/>
    <col min="9731" max="9977" width="9.140625" style="3"/>
    <col min="9978" max="9978" width="9.28515625" style="3" customWidth="1"/>
    <col min="9979" max="9979" width="24.140625" style="3" customWidth="1"/>
    <col min="9980" max="9980" width="8.140625" style="3" customWidth="1"/>
    <col min="9981" max="9981" width="8.85546875" style="3" customWidth="1"/>
    <col min="9982" max="9982" width="16.7109375" style="3" customWidth="1"/>
    <col min="9983" max="9983" width="15" style="3" customWidth="1"/>
    <col min="9984" max="9984" width="15.28515625" style="3" customWidth="1"/>
    <col min="9985" max="9985" width="17.140625" style="3" customWidth="1"/>
    <col min="9986" max="9986" width="16.5703125" style="3" customWidth="1"/>
    <col min="9987" max="10233" width="9.140625" style="3"/>
    <col min="10234" max="10234" width="9.28515625" style="3" customWidth="1"/>
    <col min="10235" max="10235" width="24.140625" style="3" customWidth="1"/>
    <col min="10236" max="10236" width="8.140625" style="3" customWidth="1"/>
    <col min="10237" max="10237" width="8.85546875" style="3" customWidth="1"/>
    <col min="10238" max="10238" width="16.7109375" style="3" customWidth="1"/>
    <col min="10239" max="10239" width="15" style="3" customWidth="1"/>
    <col min="10240" max="10240" width="15.28515625" style="3" customWidth="1"/>
    <col min="10241" max="10241" width="17.140625" style="3" customWidth="1"/>
    <col min="10242" max="10242" width="16.5703125" style="3" customWidth="1"/>
    <col min="10243" max="10489" width="9.140625" style="3"/>
    <col min="10490" max="10490" width="9.28515625" style="3" customWidth="1"/>
    <col min="10491" max="10491" width="24.140625" style="3" customWidth="1"/>
    <col min="10492" max="10492" width="8.140625" style="3" customWidth="1"/>
    <col min="10493" max="10493" width="8.85546875" style="3" customWidth="1"/>
    <col min="10494" max="10494" width="16.7109375" style="3" customWidth="1"/>
    <col min="10495" max="10495" width="15" style="3" customWidth="1"/>
    <col min="10496" max="10496" width="15.28515625" style="3" customWidth="1"/>
    <col min="10497" max="10497" width="17.140625" style="3" customWidth="1"/>
    <col min="10498" max="10498" width="16.5703125" style="3" customWidth="1"/>
    <col min="10499" max="10745" width="9.140625" style="3"/>
    <col min="10746" max="10746" width="9.28515625" style="3" customWidth="1"/>
    <col min="10747" max="10747" width="24.140625" style="3" customWidth="1"/>
    <col min="10748" max="10748" width="8.140625" style="3" customWidth="1"/>
    <col min="10749" max="10749" width="8.85546875" style="3" customWidth="1"/>
    <col min="10750" max="10750" width="16.7109375" style="3" customWidth="1"/>
    <col min="10751" max="10751" width="15" style="3" customWidth="1"/>
    <col min="10752" max="10752" width="15.28515625" style="3" customWidth="1"/>
    <col min="10753" max="10753" width="17.140625" style="3" customWidth="1"/>
    <col min="10754" max="10754" width="16.5703125" style="3" customWidth="1"/>
    <col min="10755" max="11001" width="9.140625" style="3"/>
    <col min="11002" max="11002" width="9.28515625" style="3" customWidth="1"/>
    <col min="11003" max="11003" width="24.140625" style="3" customWidth="1"/>
    <col min="11004" max="11004" width="8.140625" style="3" customWidth="1"/>
    <col min="11005" max="11005" width="8.85546875" style="3" customWidth="1"/>
    <col min="11006" max="11006" width="16.7109375" style="3" customWidth="1"/>
    <col min="11007" max="11007" width="15" style="3" customWidth="1"/>
    <col min="11008" max="11008" width="15.28515625" style="3" customWidth="1"/>
    <col min="11009" max="11009" width="17.140625" style="3" customWidth="1"/>
    <col min="11010" max="11010" width="16.5703125" style="3" customWidth="1"/>
    <col min="11011" max="11257" width="9.140625" style="3"/>
    <col min="11258" max="11258" width="9.28515625" style="3" customWidth="1"/>
    <col min="11259" max="11259" width="24.140625" style="3" customWidth="1"/>
    <col min="11260" max="11260" width="8.140625" style="3" customWidth="1"/>
    <col min="11261" max="11261" width="8.85546875" style="3" customWidth="1"/>
    <col min="11262" max="11262" width="16.7109375" style="3" customWidth="1"/>
    <col min="11263" max="11263" width="15" style="3" customWidth="1"/>
    <col min="11264" max="11264" width="15.28515625" style="3" customWidth="1"/>
    <col min="11265" max="11265" width="17.140625" style="3" customWidth="1"/>
    <col min="11266" max="11266" width="16.5703125" style="3" customWidth="1"/>
    <col min="11267" max="11513" width="9.140625" style="3"/>
    <col min="11514" max="11514" width="9.28515625" style="3" customWidth="1"/>
    <col min="11515" max="11515" width="24.140625" style="3" customWidth="1"/>
    <col min="11516" max="11516" width="8.140625" style="3" customWidth="1"/>
    <col min="11517" max="11517" width="8.85546875" style="3" customWidth="1"/>
    <col min="11518" max="11518" width="16.7109375" style="3" customWidth="1"/>
    <col min="11519" max="11519" width="15" style="3" customWidth="1"/>
    <col min="11520" max="11520" width="15.28515625" style="3" customWidth="1"/>
    <col min="11521" max="11521" width="17.140625" style="3" customWidth="1"/>
    <col min="11522" max="11522" width="16.5703125" style="3" customWidth="1"/>
    <col min="11523" max="11769" width="9.140625" style="3"/>
    <col min="11770" max="11770" width="9.28515625" style="3" customWidth="1"/>
    <col min="11771" max="11771" width="24.140625" style="3" customWidth="1"/>
    <col min="11772" max="11772" width="8.140625" style="3" customWidth="1"/>
    <col min="11773" max="11773" width="8.85546875" style="3" customWidth="1"/>
    <col min="11774" max="11774" width="16.7109375" style="3" customWidth="1"/>
    <col min="11775" max="11775" width="15" style="3" customWidth="1"/>
    <col min="11776" max="11776" width="15.28515625" style="3" customWidth="1"/>
    <col min="11777" max="11777" width="17.140625" style="3" customWidth="1"/>
    <col min="11778" max="11778" width="16.5703125" style="3" customWidth="1"/>
    <col min="11779" max="12025" width="9.140625" style="3"/>
    <col min="12026" max="12026" width="9.28515625" style="3" customWidth="1"/>
    <col min="12027" max="12027" width="24.140625" style="3" customWidth="1"/>
    <col min="12028" max="12028" width="8.140625" style="3" customWidth="1"/>
    <col min="12029" max="12029" width="8.85546875" style="3" customWidth="1"/>
    <col min="12030" max="12030" width="16.7109375" style="3" customWidth="1"/>
    <col min="12031" max="12031" width="15" style="3" customWidth="1"/>
    <col min="12032" max="12032" width="15.28515625" style="3" customWidth="1"/>
    <col min="12033" max="12033" width="17.140625" style="3" customWidth="1"/>
    <col min="12034" max="12034" width="16.5703125" style="3" customWidth="1"/>
    <col min="12035" max="12281" width="9.140625" style="3"/>
    <col min="12282" max="12282" width="9.28515625" style="3" customWidth="1"/>
    <col min="12283" max="12283" width="24.140625" style="3" customWidth="1"/>
    <col min="12284" max="12284" width="8.140625" style="3" customWidth="1"/>
    <col min="12285" max="12285" width="8.85546875" style="3" customWidth="1"/>
    <col min="12286" max="12286" width="16.7109375" style="3" customWidth="1"/>
    <col min="12287" max="12287" width="15" style="3" customWidth="1"/>
    <col min="12288" max="12288" width="15.28515625" style="3" customWidth="1"/>
    <col min="12289" max="12289" width="17.140625" style="3" customWidth="1"/>
    <col min="12290" max="12290" width="16.5703125" style="3" customWidth="1"/>
    <col min="12291" max="12537" width="9.140625" style="3"/>
    <col min="12538" max="12538" width="9.28515625" style="3" customWidth="1"/>
    <col min="12539" max="12539" width="24.140625" style="3" customWidth="1"/>
    <col min="12540" max="12540" width="8.140625" style="3" customWidth="1"/>
    <col min="12541" max="12541" width="8.85546875" style="3" customWidth="1"/>
    <col min="12542" max="12542" width="16.7109375" style="3" customWidth="1"/>
    <col min="12543" max="12543" width="15" style="3" customWidth="1"/>
    <col min="12544" max="12544" width="15.28515625" style="3" customWidth="1"/>
    <col min="12545" max="12545" width="17.140625" style="3" customWidth="1"/>
    <col min="12546" max="12546" width="16.5703125" style="3" customWidth="1"/>
    <col min="12547" max="12793" width="9.140625" style="3"/>
    <col min="12794" max="12794" width="9.28515625" style="3" customWidth="1"/>
    <col min="12795" max="12795" width="24.140625" style="3" customWidth="1"/>
    <col min="12796" max="12796" width="8.140625" style="3" customWidth="1"/>
    <col min="12797" max="12797" width="8.85546875" style="3" customWidth="1"/>
    <col min="12798" max="12798" width="16.7109375" style="3" customWidth="1"/>
    <col min="12799" max="12799" width="15" style="3" customWidth="1"/>
    <col min="12800" max="12800" width="15.28515625" style="3" customWidth="1"/>
    <col min="12801" max="12801" width="17.140625" style="3" customWidth="1"/>
    <col min="12802" max="12802" width="16.5703125" style="3" customWidth="1"/>
    <col min="12803" max="13049" width="9.140625" style="3"/>
    <col min="13050" max="13050" width="9.28515625" style="3" customWidth="1"/>
    <col min="13051" max="13051" width="24.140625" style="3" customWidth="1"/>
    <col min="13052" max="13052" width="8.140625" style="3" customWidth="1"/>
    <col min="13053" max="13053" width="8.85546875" style="3" customWidth="1"/>
    <col min="13054" max="13054" width="16.7109375" style="3" customWidth="1"/>
    <col min="13055" max="13055" width="15" style="3" customWidth="1"/>
    <col min="13056" max="13056" width="15.28515625" style="3" customWidth="1"/>
    <col min="13057" max="13057" width="17.140625" style="3" customWidth="1"/>
    <col min="13058" max="13058" width="16.5703125" style="3" customWidth="1"/>
    <col min="13059" max="13305" width="9.140625" style="3"/>
    <col min="13306" max="13306" width="9.28515625" style="3" customWidth="1"/>
    <col min="13307" max="13307" width="24.140625" style="3" customWidth="1"/>
    <col min="13308" max="13308" width="8.140625" style="3" customWidth="1"/>
    <col min="13309" max="13309" width="8.85546875" style="3" customWidth="1"/>
    <col min="13310" max="13310" width="16.7109375" style="3" customWidth="1"/>
    <col min="13311" max="13311" width="15" style="3" customWidth="1"/>
    <col min="13312" max="13312" width="15.28515625" style="3" customWidth="1"/>
    <col min="13313" max="13313" width="17.140625" style="3" customWidth="1"/>
    <col min="13314" max="13314" width="16.5703125" style="3" customWidth="1"/>
    <col min="13315" max="13561" width="9.140625" style="3"/>
    <col min="13562" max="13562" width="9.28515625" style="3" customWidth="1"/>
    <col min="13563" max="13563" width="24.140625" style="3" customWidth="1"/>
    <col min="13564" max="13564" width="8.140625" style="3" customWidth="1"/>
    <col min="13565" max="13565" width="8.85546875" style="3" customWidth="1"/>
    <col min="13566" max="13566" width="16.7109375" style="3" customWidth="1"/>
    <col min="13567" max="13567" width="15" style="3" customWidth="1"/>
    <col min="13568" max="13568" width="15.28515625" style="3" customWidth="1"/>
    <col min="13569" max="13569" width="17.140625" style="3" customWidth="1"/>
    <col min="13570" max="13570" width="16.5703125" style="3" customWidth="1"/>
    <col min="13571" max="13817" width="9.140625" style="3"/>
    <col min="13818" max="13818" width="9.28515625" style="3" customWidth="1"/>
    <col min="13819" max="13819" width="24.140625" style="3" customWidth="1"/>
    <col min="13820" max="13820" width="8.140625" style="3" customWidth="1"/>
    <col min="13821" max="13821" width="8.85546875" style="3" customWidth="1"/>
    <col min="13822" max="13822" width="16.7109375" style="3" customWidth="1"/>
    <col min="13823" max="13823" width="15" style="3" customWidth="1"/>
    <col min="13824" max="13824" width="15.28515625" style="3" customWidth="1"/>
    <col min="13825" max="13825" width="17.140625" style="3" customWidth="1"/>
    <col min="13826" max="13826" width="16.5703125" style="3" customWidth="1"/>
    <col min="13827" max="14073" width="9.140625" style="3"/>
    <col min="14074" max="14074" width="9.28515625" style="3" customWidth="1"/>
    <col min="14075" max="14075" width="24.140625" style="3" customWidth="1"/>
    <col min="14076" max="14076" width="8.140625" style="3" customWidth="1"/>
    <col min="14077" max="14077" width="8.85546875" style="3" customWidth="1"/>
    <col min="14078" max="14078" width="16.7109375" style="3" customWidth="1"/>
    <col min="14079" max="14079" width="15" style="3" customWidth="1"/>
    <col min="14080" max="14080" width="15.28515625" style="3" customWidth="1"/>
    <col min="14081" max="14081" width="17.140625" style="3" customWidth="1"/>
    <col min="14082" max="14082" width="16.5703125" style="3" customWidth="1"/>
    <col min="14083" max="14329" width="9.140625" style="3"/>
    <col min="14330" max="14330" width="9.28515625" style="3" customWidth="1"/>
    <col min="14331" max="14331" width="24.140625" style="3" customWidth="1"/>
    <col min="14332" max="14332" width="8.140625" style="3" customWidth="1"/>
    <col min="14333" max="14333" width="8.85546875" style="3" customWidth="1"/>
    <col min="14334" max="14334" width="16.7109375" style="3" customWidth="1"/>
    <col min="14335" max="14335" width="15" style="3" customWidth="1"/>
    <col min="14336" max="14336" width="15.28515625" style="3" customWidth="1"/>
    <col min="14337" max="14337" width="17.140625" style="3" customWidth="1"/>
    <col min="14338" max="14338" width="16.5703125" style="3" customWidth="1"/>
    <col min="14339" max="14585" width="9.140625" style="3"/>
    <col min="14586" max="14586" width="9.28515625" style="3" customWidth="1"/>
    <col min="14587" max="14587" width="24.140625" style="3" customWidth="1"/>
    <col min="14588" max="14588" width="8.140625" style="3" customWidth="1"/>
    <col min="14589" max="14589" width="8.85546875" style="3" customWidth="1"/>
    <col min="14590" max="14590" width="16.7109375" style="3" customWidth="1"/>
    <col min="14591" max="14591" width="15" style="3" customWidth="1"/>
    <col min="14592" max="14592" width="15.28515625" style="3" customWidth="1"/>
    <col min="14593" max="14593" width="17.140625" style="3" customWidth="1"/>
    <col min="14594" max="14594" width="16.5703125" style="3" customWidth="1"/>
    <col min="14595" max="14841" width="9.140625" style="3"/>
    <col min="14842" max="14842" width="9.28515625" style="3" customWidth="1"/>
    <col min="14843" max="14843" width="24.140625" style="3" customWidth="1"/>
    <col min="14844" max="14844" width="8.140625" style="3" customWidth="1"/>
    <col min="14845" max="14845" width="8.85546875" style="3" customWidth="1"/>
    <col min="14846" max="14846" width="16.7109375" style="3" customWidth="1"/>
    <col min="14847" max="14847" width="15" style="3" customWidth="1"/>
    <col min="14848" max="14848" width="15.28515625" style="3" customWidth="1"/>
    <col min="14849" max="14849" width="17.140625" style="3" customWidth="1"/>
    <col min="14850" max="14850" width="16.5703125" style="3" customWidth="1"/>
    <col min="14851" max="15097" width="9.140625" style="3"/>
    <col min="15098" max="15098" width="9.28515625" style="3" customWidth="1"/>
    <col min="15099" max="15099" width="24.140625" style="3" customWidth="1"/>
    <col min="15100" max="15100" width="8.140625" style="3" customWidth="1"/>
    <col min="15101" max="15101" width="8.85546875" style="3" customWidth="1"/>
    <col min="15102" max="15102" width="16.7109375" style="3" customWidth="1"/>
    <col min="15103" max="15103" width="15" style="3" customWidth="1"/>
    <col min="15104" max="15104" width="15.28515625" style="3" customWidth="1"/>
    <col min="15105" max="15105" width="17.140625" style="3" customWidth="1"/>
    <col min="15106" max="15106" width="16.5703125" style="3" customWidth="1"/>
    <col min="15107" max="15353" width="9.140625" style="3"/>
    <col min="15354" max="15354" width="9.28515625" style="3" customWidth="1"/>
    <col min="15355" max="15355" width="24.140625" style="3" customWidth="1"/>
    <col min="15356" max="15356" width="8.140625" style="3" customWidth="1"/>
    <col min="15357" max="15357" width="8.85546875" style="3" customWidth="1"/>
    <col min="15358" max="15358" width="16.7109375" style="3" customWidth="1"/>
    <col min="15359" max="15359" width="15" style="3" customWidth="1"/>
    <col min="15360" max="15360" width="15.28515625" style="3" customWidth="1"/>
    <col min="15361" max="15361" width="17.140625" style="3" customWidth="1"/>
    <col min="15362" max="15362" width="16.5703125" style="3" customWidth="1"/>
    <col min="15363" max="15609" width="9.140625" style="3"/>
    <col min="15610" max="15610" width="9.28515625" style="3" customWidth="1"/>
    <col min="15611" max="15611" width="24.140625" style="3" customWidth="1"/>
    <col min="15612" max="15612" width="8.140625" style="3" customWidth="1"/>
    <col min="15613" max="15613" width="8.85546875" style="3" customWidth="1"/>
    <col min="15614" max="15614" width="16.7109375" style="3" customWidth="1"/>
    <col min="15615" max="15615" width="15" style="3" customWidth="1"/>
    <col min="15616" max="15616" width="15.28515625" style="3" customWidth="1"/>
    <col min="15617" max="15617" width="17.140625" style="3" customWidth="1"/>
    <col min="15618" max="15618" width="16.5703125" style="3" customWidth="1"/>
    <col min="15619" max="15865" width="9.140625" style="3"/>
    <col min="15866" max="15866" width="9.28515625" style="3" customWidth="1"/>
    <col min="15867" max="15867" width="24.140625" style="3" customWidth="1"/>
    <col min="15868" max="15868" width="8.140625" style="3" customWidth="1"/>
    <col min="15869" max="15869" width="8.85546875" style="3" customWidth="1"/>
    <col min="15870" max="15870" width="16.7109375" style="3" customWidth="1"/>
    <col min="15871" max="15871" width="15" style="3" customWidth="1"/>
    <col min="15872" max="15872" width="15.28515625" style="3" customWidth="1"/>
    <col min="15873" max="15873" width="17.140625" style="3" customWidth="1"/>
    <col min="15874" max="15874" width="16.5703125" style="3" customWidth="1"/>
    <col min="15875" max="16121" width="9.140625" style="3"/>
    <col min="16122" max="16122" width="9.28515625" style="3" customWidth="1"/>
    <col min="16123" max="16123" width="24.140625" style="3" customWidth="1"/>
    <col min="16124" max="16124" width="8.140625" style="3" customWidth="1"/>
    <col min="16125" max="16125" width="8.85546875" style="3" customWidth="1"/>
    <col min="16126" max="16126" width="16.7109375" style="3" customWidth="1"/>
    <col min="16127" max="16127" width="15" style="3" customWidth="1"/>
    <col min="16128" max="16128" width="15.28515625" style="3" customWidth="1"/>
    <col min="16129" max="16129" width="17.140625" style="3" customWidth="1"/>
    <col min="16130" max="16130" width="16.5703125" style="3" customWidth="1"/>
    <col min="16131" max="16384" width="9.140625" style="3"/>
  </cols>
  <sheetData>
    <row r="1" spans="1:80" ht="15.75" x14ac:dyDescent="0.25">
      <c r="A1" s="46"/>
      <c r="B1" s="46"/>
      <c r="C1" s="46"/>
      <c r="D1" s="46"/>
      <c r="E1" s="46"/>
      <c r="F1" s="46"/>
      <c r="G1" s="46"/>
      <c r="H1" s="46"/>
      <c r="I1" s="46"/>
      <c r="J1"/>
    </row>
    <row r="2" spans="1:80" customFormat="1" ht="14.25" customHeight="1" x14ac:dyDescent="0.25">
      <c r="A2" s="47" t="s">
        <v>37</v>
      </c>
      <c r="B2" s="47"/>
      <c r="C2" s="47"/>
      <c r="D2" s="47"/>
      <c r="E2" s="47"/>
      <c r="F2" s="47"/>
      <c r="G2" s="47"/>
      <c r="H2" s="47"/>
      <c r="I2" s="47"/>
    </row>
    <row r="3" spans="1:80" customFormat="1" ht="15" x14ac:dyDescent="0.25">
      <c r="A3" s="49" t="s">
        <v>13</v>
      </c>
      <c r="B3" s="49"/>
      <c r="C3" s="49"/>
      <c r="D3" s="49"/>
      <c r="E3" s="49"/>
      <c r="F3" s="49"/>
      <c r="G3" s="49"/>
      <c r="H3" s="49"/>
      <c r="I3" s="49"/>
    </row>
    <row r="4" spans="1:80" s="4" customFormat="1" ht="20.25" customHeight="1" x14ac:dyDescent="0.25">
      <c r="A4" s="48" t="s">
        <v>6</v>
      </c>
      <c r="B4" s="48"/>
      <c r="C4" s="48"/>
      <c r="D4" s="48"/>
      <c r="E4" s="48"/>
      <c r="F4" s="48"/>
      <c r="G4" s="48"/>
      <c r="H4" s="48"/>
      <c r="I4" s="48"/>
      <c r="J4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</row>
    <row r="5" spans="1:80" ht="24" customHeight="1" x14ac:dyDescent="0.25">
      <c r="A5" s="48" t="s">
        <v>7</v>
      </c>
      <c r="B5" s="48"/>
      <c r="C5" s="48"/>
      <c r="D5" s="48"/>
      <c r="E5" s="48"/>
      <c r="F5" s="48"/>
      <c r="G5" s="48"/>
      <c r="H5" s="48"/>
      <c r="I5" s="48"/>
      <c r="J5"/>
    </row>
    <row r="6" spans="1:80" ht="34.5" customHeight="1" x14ac:dyDescent="0.25">
      <c r="A6" s="48" t="s">
        <v>8</v>
      </c>
      <c r="B6" s="48"/>
      <c r="C6" s="48"/>
      <c r="D6" s="48"/>
      <c r="E6" s="48"/>
      <c r="F6" s="48"/>
      <c r="G6" s="48"/>
      <c r="H6" s="48"/>
      <c r="I6" s="48"/>
      <c r="J6"/>
    </row>
    <row r="7" spans="1:80" ht="39.75" customHeight="1" x14ac:dyDescent="0.25">
      <c r="A7" s="40" t="s">
        <v>0</v>
      </c>
      <c r="B7" s="41"/>
      <c r="C7" s="41"/>
      <c r="D7" s="41"/>
      <c r="E7" s="41"/>
      <c r="F7" s="41"/>
      <c r="G7" s="41"/>
      <c r="H7" s="41"/>
      <c r="I7" s="41"/>
      <c r="J7"/>
    </row>
    <row r="8" spans="1:80" ht="57.2" customHeight="1" x14ac:dyDescent="0.25">
      <c r="A8" s="42" t="s">
        <v>9</v>
      </c>
      <c r="B8" s="42" t="s">
        <v>28</v>
      </c>
      <c r="C8" s="42" t="s">
        <v>1</v>
      </c>
      <c r="D8" s="42" t="s">
        <v>2</v>
      </c>
      <c r="E8" s="43" t="s">
        <v>3</v>
      </c>
      <c r="F8" s="43"/>
      <c r="G8" s="43"/>
      <c r="H8" s="44" t="s">
        <v>32</v>
      </c>
      <c r="I8" s="45" t="s">
        <v>19</v>
      </c>
      <c r="J8" s="15"/>
    </row>
    <row r="9" spans="1:80" ht="149.25" customHeight="1" x14ac:dyDescent="0.25">
      <c r="A9" s="42"/>
      <c r="B9" s="42"/>
      <c r="C9" s="42"/>
      <c r="D9" s="42"/>
      <c r="E9" s="22" t="s">
        <v>10</v>
      </c>
      <c r="F9" s="22" t="s">
        <v>11</v>
      </c>
      <c r="G9" s="22" t="s">
        <v>12</v>
      </c>
      <c r="H9" s="44"/>
      <c r="I9" s="45"/>
      <c r="J9" s="1"/>
      <c r="K9" s="1"/>
      <c r="L9" s="1"/>
      <c r="M9" s="1"/>
      <c r="N9" s="1"/>
      <c r="O9" s="1"/>
      <c r="P9" s="1"/>
      <c r="Q9" s="1"/>
      <c r="R9" s="1"/>
    </row>
    <row r="10" spans="1:80" ht="102.75" customHeight="1" x14ac:dyDescent="0.25">
      <c r="A10" s="25">
        <v>1</v>
      </c>
      <c r="B10" s="54" t="s">
        <v>38</v>
      </c>
      <c r="C10" s="25" t="s">
        <v>31</v>
      </c>
      <c r="D10" s="27">
        <v>8</v>
      </c>
      <c r="E10" s="29">
        <v>747.96</v>
      </c>
      <c r="F10" s="30">
        <v>699.04</v>
      </c>
      <c r="G10" s="31">
        <v>733.98</v>
      </c>
      <c r="H10" s="28">
        <f>(E10+F10+G10)/3</f>
        <v>726.99333333333334</v>
      </c>
      <c r="I10" s="28">
        <v>5815.92</v>
      </c>
      <c r="J10" s="1"/>
      <c r="K10" s="1"/>
      <c r="L10" s="1"/>
      <c r="M10" s="1"/>
      <c r="N10" s="1"/>
      <c r="O10" s="1"/>
      <c r="P10" s="1"/>
      <c r="Q10" s="1"/>
      <c r="R10" s="1"/>
    </row>
    <row r="11" spans="1:80" ht="109.5" customHeight="1" x14ac:dyDescent="0.25">
      <c r="A11" s="25">
        <v>2</v>
      </c>
      <c r="B11" s="54" t="s">
        <v>39</v>
      </c>
      <c r="C11" s="25" t="s">
        <v>31</v>
      </c>
      <c r="D11" s="27">
        <v>22</v>
      </c>
      <c r="E11" s="29">
        <v>409.04</v>
      </c>
      <c r="F11" s="30">
        <v>382.27</v>
      </c>
      <c r="G11" s="31">
        <v>401.39</v>
      </c>
      <c r="H11" s="28">
        <f t="shared" ref="H11:H13" si="0">(E11+F11+G11)/3</f>
        <v>397.56666666666661</v>
      </c>
      <c r="I11" s="28">
        <v>8746.5400000000009</v>
      </c>
      <c r="J11" s="1"/>
      <c r="K11" s="1"/>
      <c r="L11" s="1"/>
      <c r="M11" s="1"/>
      <c r="N11" s="1"/>
      <c r="O11" s="1"/>
      <c r="P11" s="1"/>
      <c r="Q11" s="1"/>
      <c r="R11" s="1"/>
    </row>
    <row r="12" spans="1:80" ht="114" customHeight="1" x14ac:dyDescent="0.25">
      <c r="A12" s="25">
        <v>3</v>
      </c>
      <c r="B12" s="54" t="s">
        <v>40</v>
      </c>
      <c r="C12" s="25" t="s">
        <v>31</v>
      </c>
      <c r="D12" s="27">
        <v>5</v>
      </c>
      <c r="E12" s="29">
        <v>221.75</v>
      </c>
      <c r="F12" s="30">
        <v>207.24</v>
      </c>
      <c r="G12" s="31">
        <v>217.6</v>
      </c>
      <c r="H12" s="28">
        <f t="shared" si="0"/>
        <v>215.53</v>
      </c>
      <c r="I12" s="28">
        <v>1077.6500000000001</v>
      </c>
      <c r="J12" s="1"/>
      <c r="K12" s="1"/>
      <c r="L12" s="1"/>
      <c r="M12" s="1"/>
      <c r="N12" s="1"/>
      <c r="O12" s="1"/>
      <c r="P12" s="1"/>
      <c r="Q12" s="1"/>
      <c r="R12" s="1"/>
    </row>
    <row r="13" spans="1:80" ht="66.75" customHeight="1" x14ac:dyDescent="0.25">
      <c r="A13" s="25">
        <v>4</v>
      </c>
      <c r="B13" s="54" t="s">
        <v>41</v>
      </c>
      <c r="C13" s="25" t="s">
        <v>31</v>
      </c>
      <c r="D13" s="27">
        <v>20</v>
      </c>
      <c r="E13" s="29">
        <v>464.86</v>
      </c>
      <c r="F13" s="30">
        <v>434.45</v>
      </c>
      <c r="G13" s="31">
        <v>456.17</v>
      </c>
      <c r="H13" s="28">
        <f t="shared" si="0"/>
        <v>451.82666666666665</v>
      </c>
      <c r="I13" s="28">
        <v>9036.6</v>
      </c>
      <c r="J13" s="1"/>
      <c r="K13" s="1"/>
      <c r="L13" s="1"/>
      <c r="M13" s="1"/>
      <c r="N13" s="1"/>
      <c r="O13" s="1"/>
      <c r="P13" s="1"/>
      <c r="Q13" s="1"/>
      <c r="R13" s="1"/>
    </row>
    <row r="14" spans="1:80" ht="29.25" customHeight="1" x14ac:dyDescent="0.25">
      <c r="A14" s="34"/>
      <c r="B14" s="35"/>
      <c r="C14" s="35"/>
      <c r="D14" s="35"/>
      <c r="E14" s="35"/>
      <c r="F14" s="35"/>
      <c r="G14" s="35"/>
      <c r="H14" s="36"/>
      <c r="I14" s="26">
        <f>SUM(I10:I13)</f>
        <v>24676.71</v>
      </c>
      <c r="J14" s="1"/>
      <c r="K14" s="1"/>
      <c r="L14" s="1"/>
      <c r="M14" s="1"/>
      <c r="N14" s="1"/>
      <c r="O14" s="1"/>
      <c r="P14" s="1"/>
      <c r="Q14" s="1"/>
      <c r="R14" s="1"/>
    </row>
    <row r="15" spans="1:80" ht="11.25" customHeight="1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1"/>
      <c r="K15" s="1"/>
      <c r="L15" s="1"/>
      <c r="M15" s="1"/>
      <c r="N15" s="1"/>
      <c r="O15" s="1"/>
      <c r="P15" s="1"/>
      <c r="Q15" s="1"/>
      <c r="R15" s="1"/>
    </row>
    <row r="16" spans="1:80" s="8" customFormat="1" ht="177" hidden="1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  <c r="J16" s="1"/>
      <c r="K16" s="1"/>
      <c r="L16" s="1"/>
      <c r="M16" s="1"/>
      <c r="N16" s="1"/>
      <c r="O16" s="1"/>
      <c r="P16" s="1"/>
      <c r="Q16" s="1"/>
      <c r="R16" s="1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</row>
    <row r="17" spans="1:80" s="8" customFormat="1" ht="18.75" x14ac:dyDescent="0.3">
      <c r="A17" s="39"/>
      <c r="B17" s="39"/>
      <c r="C17" s="39"/>
      <c r="D17" s="39"/>
      <c r="E17" s="39"/>
      <c r="F17" s="39"/>
      <c r="G17" s="39"/>
      <c r="H17" s="39"/>
      <c r="I17" s="39"/>
      <c r="J17" s="1"/>
      <c r="K17" s="1"/>
      <c r="L17" s="1"/>
      <c r="M17" s="1"/>
      <c r="N17" s="1"/>
      <c r="O17" s="1"/>
      <c r="P17" s="1"/>
      <c r="Q17" s="1"/>
      <c r="R17" s="1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</row>
    <row r="18" spans="1:80" s="9" customFormat="1" ht="18.75" x14ac:dyDescent="0.3">
      <c r="A18" s="1"/>
      <c r="B18" s="1"/>
      <c r="C18" s="1"/>
      <c r="D18" s="1"/>
      <c r="E18" s="23"/>
      <c r="F18" s="23"/>
      <c r="G18" s="23"/>
      <c r="H18" s="23"/>
      <c r="I18" s="23"/>
      <c r="J18" s="1"/>
      <c r="K18" s="1"/>
      <c r="L18" s="1"/>
      <c r="M18" s="1"/>
      <c r="N18" s="1"/>
      <c r="O18" s="1"/>
      <c r="P18" s="1"/>
      <c r="Q18" s="1"/>
      <c r="R18" s="1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</row>
    <row r="19" spans="1:80" ht="16.5" customHeight="1" x14ac:dyDescent="0.3">
      <c r="A19" s="32" t="s">
        <v>33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1"/>
      <c r="P19" s="1"/>
      <c r="Q19" s="1"/>
      <c r="R19" s="1"/>
    </row>
    <row r="20" spans="1:80" ht="16.5" customHeight="1" x14ac:dyDescent="0.25">
      <c r="A20" s="21"/>
      <c r="B20" s="1"/>
      <c r="H20" s="23"/>
      <c r="J20" s="1"/>
      <c r="K20" s="1"/>
      <c r="L20" s="1"/>
      <c r="M20" s="1"/>
      <c r="N20" s="1"/>
      <c r="O20" s="1"/>
      <c r="P20" s="1"/>
      <c r="Q20" s="1"/>
      <c r="R20" s="1"/>
    </row>
    <row r="21" spans="1:80" ht="16.5" customHeight="1" x14ac:dyDescent="0.3">
      <c r="A21" s="32" t="s">
        <v>34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1"/>
      <c r="P21" s="1"/>
      <c r="Q21" s="1"/>
      <c r="R21" s="1"/>
    </row>
    <row r="22" spans="1:80" ht="16.5" customHeight="1" x14ac:dyDescent="0.25">
      <c r="B22" s="1"/>
      <c r="H22" s="23"/>
      <c r="J22" s="1"/>
      <c r="K22" s="1"/>
      <c r="L22" s="1"/>
      <c r="M22" s="1"/>
      <c r="N22" s="1"/>
      <c r="O22" s="1"/>
      <c r="P22" s="1"/>
      <c r="Q22" s="1"/>
      <c r="R22" s="1"/>
    </row>
    <row r="23" spans="1:80" ht="17.25" x14ac:dyDescent="0.3">
      <c r="A23" s="32" t="s">
        <v>35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"/>
      <c r="P23" s="1"/>
      <c r="Q23" s="1"/>
      <c r="R23" s="1"/>
    </row>
    <row r="24" spans="1:80" x14ac:dyDescent="0.25">
      <c r="B24" s="1" t="s">
        <v>5</v>
      </c>
      <c r="H24" s="23"/>
      <c r="J24" s="1"/>
      <c r="K24" s="1"/>
    </row>
    <row r="25" spans="1:80" ht="17.25" x14ac:dyDescent="0.3">
      <c r="A25" s="32" t="s">
        <v>36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80" x14ac:dyDescent="0.25">
      <c r="B26" s="1"/>
      <c r="H26" s="23"/>
      <c r="J26" s="1"/>
      <c r="K26" s="1"/>
    </row>
    <row r="27" spans="1:80" x14ac:dyDescent="0.25">
      <c r="B27" s="1"/>
      <c r="H27" s="23"/>
      <c r="J27" s="1"/>
      <c r="K27" s="1"/>
    </row>
  </sheetData>
  <mergeCells count="22">
    <mergeCell ref="A1:I1"/>
    <mergeCell ref="A2:I2"/>
    <mergeCell ref="A4:I4"/>
    <mergeCell ref="A5:I5"/>
    <mergeCell ref="A6:I6"/>
    <mergeCell ref="A3:I3"/>
    <mergeCell ref="A7:I7"/>
    <mergeCell ref="A8:A9"/>
    <mergeCell ref="B8:B9"/>
    <mergeCell ref="C8:C9"/>
    <mergeCell ref="D8:D9"/>
    <mergeCell ref="E8:G8"/>
    <mergeCell ref="H8:H9"/>
    <mergeCell ref="I8:I9"/>
    <mergeCell ref="A19:N19"/>
    <mergeCell ref="A21:N21"/>
    <mergeCell ref="A23:N23"/>
    <mergeCell ref="A25:N25"/>
    <mergeCell ref="A14:H14"/>
    <mergeCell ref="A16:I16"/>
    <mergeCell ref="A15:I15"/>
    <mergeCell ref="A17:I17"/>
  </mergeCells>
  <pageMargins left="0.7" right="0.7" top="0.75" bottom="0.75" header="0.3" footer="0.3"/>
  <pageSetup paperSize="9" scale="16" fitToWidth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26"/>
  <sheetViews>
    <sheetView workbookViewId="0">
      <selection activeCell="B8" sqref="B8"/>
    </sheetView>
  </sheetViews>
  <sheetFormatPr defaultRowHeight="16.5" x14ac:dyDescent="0.25"/>
  <cols>
    <col min="1" max="1" width="9.28515625" style="1" customWidth="1"/>
    <col min="2" max="2" width="27.28515625" style="2" customWidth="1"/>
    <col min="3" max="3" width="8.140625" style="1" customWidth="1"/>
    <col min="4" max="4" width="13.42578125" style="1" customWidth="1"/>
    <col min="5" max="5" width="45.85546875" style="1" customWidth="1"/>
    <col min="6" max="6" width="21.42578125" style="1" customWidth="1"/>
    <col min="7" max="77" width="9.140625" style="11"/>
    <col min="78" max="246" width="9.140625" style="3"/>
    <col min="247" max="247" width="9.28515625" style="3" customWidth="1"/>
    <col min="248" max="248" width="24.140625" style="3" customWidth="1"/>
    <col min="249" max="249" width="8.140625" style="3" customWidth="1"/>
    <col min="250" max="250" width="8.85546875" style="3" customWidth="1"/>
    <col min="251" max="251" width="16.7109375" style="3" customWidth="1"/>
    <col min="252" max="252" width="15" style="3" customWidth="1"/>
    <col min="253" max="253" width="15.28515625" style="3" customWidth="1"/>
    <col min="254" max="254" width="17.140625" style="3" customWidth="1"/>
    <col min="255" max="255" width="16.5703125" style="3" customWidth="1"/>
    <col min="256" max="502" width="9.140625" style="3"/>
    <col min="503" max="503" width="9.28515625" style="3" customWidth="1"/>
    <col min="504" max="504" width="24.140625" style="3" customWidth="1"/>
    <col min="505" max="505" width="8.140625" style="3" customWidth="1"/>
    <col min="506" max="506" width="8.85546875" style="3" customWidth="1"/>
    <col min="507" max="507" width="16.7109375" style="3" customWidth="1"/>
    <col min="508" max="508" width="15" style="3" customWidth="1"/>
    <col min="509" max="509" width="15.28515625" style="3" customWidth="1"/>
    <col min="510" max="510" width="17.140625" style="3" customWidth="1"/>
    <col min="511" max="511" width="16.5703125" style="3" customWidth="1"/>
    <col min="512" max="758" width="9.140625" style="3"/>
    <col min="759" max="759" width="9.28515625" style="3" customWidth="1"/>
    <col min="760" max="760" width="24.140625" style="3" customWidth="1"/>
    <col min="761" max="761" width="8.140625" style="3" customWidth="1"/>
    <col min="762" max="762" width="8.85546875" style="3" customWidth="1"/>
    <col min="763" max="763" width="16.7109375" style="3" customWidth="1"/>
    <col min="764" max="764" width="15" style="3" customWidth="1"/>
    <col min="765" max="765" width="15.28515625" style="3" customWidth="1"/>
    <col min="766" max="766" width="17.140625" style="3" customWidth="1"/>
    <col min="767" max="767" width="16.5703125" style="3" customWidth="1"/>
    <col min="768" max="1014" width="9.140625" style="3"/>
    <col min="1015" max="1015" width="9.28515625" style="3" customWidth="1"/>
    <col min="1016" max="1016" width="24.140625" style="3" customWidth="1"/>
    <col min="1017" max="1017" width="8.140625" style="3" customWidth="1"/>
    <col min="1018" max="1018" width="8.85546875" style="3" customWidth="1"/>
    <col min="1019" max="1019" width="16.7109375" style="3" customWidth="1"/>
    <col min="1020" max="1020" width="15" style="3" customWidth="1"/>
    <col min="1021" max="1021" width="15.28515625" style="3" customWidth="1"/>
    <col min="1022" max="1022" width="17.140625" style="3" customWidth="1"/>
    <col min="1023" max="1023" width="16.5703125" style="3" customWidth="1"/>
    <col min="1024" max="1270" width="9.140625" style="3"/>
    <col min="1271" max="1271" width="9.28515625" style="3" customWidth="1"/>
    <col min="1272" max="1272" width="24.140625" style="3" customWidth="1"/>
    <col min="1273" max="1273" width="8.140625" style="3" customWidth="1"/>
    <col min="1274" max="1274" width="8.85546875" style="3" customWidth="1"/>
    <col min="1275" max="1275" width="16.7109375" style="3" customWidth="1"/>
    <col min="1276" max="1276" width="15" style="3" customWidth="1"/>
    <col min="1277" max="1277" width="15.28515625" style="3" customWidth="1"/>
    <col min="1278" max="1278" width="17.140625" style="3" customWidth="1"/>
    <col min="1279" max="1279" width="16.5703125" style="3" customWidth="1"/>
    <col min="1280" max="1526" width="9.140625" style="3"/>
    <col min="1527" max="1527" width="9.28515625" style="3" customWidth="1"/>
    <col min="1528" max="1528" width="24.140625" style="3" customWidth="1"/>
    <col min="1529" max="1529" width="8.140625" style="3" customWidth="1"/>
    <col min="1530" max="1530" width="8.85546875" style="3" customWidth="1"/>
    <col min="1531" max="1531" width="16.7109375" style="3" customWidth="1"/>
    <col min="1532" max="1532" width="15" style="3" customWidth="1"/>
    <col min="1533" max="1533" width="15.28515625" style="3" customWidth="1"/>
    <col min="1534" max="1534" width="17.140625" style="3" customWidth="1"/>
    <col min="1535" max="1535" width="16.5703125" style="3" customWidth="1"/>
    <col min="1536" max="1782" width="9.140625" style="3"/>
    <col min="1783" max="1783" width="9.28515625" style="3" customWidth="1"/>
    <col min="1784" max="1784" width="24.140625" style="3" customWidth="1"/>
    <col min="1785" max="1785" width="8.140625" style="3" customWidth="1"/>
    <col min="1786" max="1786" width="8.85546875" style="3" customWidth="1"/>
    <col min="1787" max="1787" width="16.7109375" style="3" customWidth="1"/>
    <col min="1788" max="1788" width="15" style="3" customWidth="1"/>
    <col min="1789" max="1789" width="15.28515625" style="3" customWidth="1"/>
    <col min="1790" max="1790" width="17.140625" style="3" customWidth="1"/>
    <col min="1791" max="1791" width="16.5703125" style="3" customWidth="1"/>
    <col min="1792" max="2038" width="9.140625" style="3"/>
    <col min="2039" max="2039" width="9.28515625" style="3" customWidth="1"/>
    <col min="2040" max="2040" width="24.140625" style="3" customWidth="1"/>
    <col min="2041" max="2041" width="8.140625" style="3" customWidth="1"/>
    <col min="2042" max="2042" width="8.85546875" style="3" customWidth="1"/>
    <col min="2043" max="2043" width="16.7109375" style="3" customWidth="1"/>
    <col min="2044" max="2044" width="15" style="3" customWidth="1"/>
    <col min="2045" max="2045" width="15.28515625" style="3" customWidth="1"/>
    <col min="2046" max="2046" width="17.140625" style="3" customWidth="1"/>
    <col min="2047" max="2047" width="16.5703125" style="3" customWidth="1"/>
    <col min="2048" max="2294" width="9.140625" style="3"/>
    <col min="2295" max="2295" width="9.28515625" style="3" customWidth="1"/>
    <col min="2296" max="2296" width="24.140625" style="3" customWidth="1"/>
    <col min="2297" max="2297" width="8.140625" style="3" customWidth="1"/>
    <col min="2298" max="2298" width="8.85546875" style="3" customWidth="1"/>
    <col min="2299" max="2299" width="16.7109375" style="3" customWidth="1"/>
    <col min="2300" max="2300" width="15" style="3" customWidth="1"/>
    <col min="2301" max="2301" width="15.28515625" style="3" customWidth="1"/>
    <col min="2302" max="2302" width="17.140625" style="3" customWidth="1"/>
    <col min="2303" max="2303" width="16.5703125" style="3" customWidth="1"/>
    <col min="2304" max="2550" width="9.140625" style="3"/>
    <col min="2551" max="2551" width="9.28515625" style="3" customWidth="1"/>
    <col min="2552" max="2552" width="24.140625" style="3" customWidth="1"/>
    <col min="2553" max="2553" width="8.140625" style="3" customWidth="1"/>
    <col min="2554" max="2554" width="8.85546875" style="3" customWidth="1"/>
    <col min="2555" max="2555" width="16.7109375" style="3" customWidth="1"/>
    <col min="2556" max="2556" width="15" style="3" customWidth="1"/>
    <col min="2557" max="2557" width="15.28515625" style="3" customWidth="1"/>
    <col min="2558" max="2558" width="17.140625" style="3" customWidth="1"/>
    <col min="2559" max="2559" width="16.5703125" style="3" customWidth="1"/>
    <col min="2560" max="2806" width="9.140625" style="3"/>
    <col min="2807" max="2807" width="9.28515625" style="3" customWidth="1"/>
    <col min="2808" max="2808" width="24.140625" style="3" customWidth="1"/>
    <col min="2809" max="2809" width="8.140625" style="3" customWidth="1"/>
    <col min="2810" max="2810" width="8.85546875" style="3" customWidth="1"/>
    <col min="2811" max="2811" width="16.7109375" style="3" customWidth="1"/>
    <col min="2812" max="2812" width="15" style="3" customWidth="1"/>
    <col min="2813" max="2813" width="15.28515625" style="3" customWidth="1"/>
    <col min="2814" max="2814" width="17.140625" style="3" customWidth="1"/>
    <col min="2815" max="2815" width="16.5703125" style="3" customWidth="1"/>
    <col min="2816" max="3062" width="9.140625" style="3"/>
    <col min="3063" max="3063" width="9.28515625" style="3" customWidth="1"/>
    <col min="3064" max="3064" width="24.140625" style="3" customWidth="1"/>
    <col min="3065" max="3065" width="8.140625" style="3" customWidth="1"/>
    <col min="3066" max="3066" width="8.85546875" style="3" customWidth="1"/>
    <col min="3067" max="3067" width="16.7109375" style="3" customWidth="1"/>
    <col min="3068" max="3068" width="15" style="3" customWidth="1"/>
    <col min="3069" max="3069" width="15.28515625" style="3" customWidth="1"/>
    <col min="3070" max="3070" width="17.140625" style="3" customWidth="1"/>
    <col min="3071" max="3071" width="16.5703125" style="3" customWidth="1"/>
    <col min="3072" max="3318" width="9.140625" style="3"/>
    <col min="3319" max="3319" width="9.28515625" style="3" customWidth="1"/>
    <col min="3320" max="3320" width="24.140625" style="3" customWidth="1"/>
    <col min="3321" max="3321" width="8.140625" style="3" customWidth="1"/>
    <col min="3322" max="3322" width="8.85546875" style="3" customWidth="1"/>
    <col min="3323" max="3323" width="16.7109375" style="3" customWidth="1"/>
    <col min="3324" max="3324" width="15" style="3" customWidth="1"/>
    <col min="3325" max="3325" width="15.28515625" style="3" customWidth="1"/>
    <col min="3326" max="3326" width="17.140625" style="3" customWidth="1"/>
    <col min="3327" max="3327" width="16.5703125" style="3" customWidth="1"/>
    <col min="3328" max="3574" width="9.140625" style="3"/>
    <col min="3575" max="3575" width="9.28515625" style="3" customWidth="1"/>
    <col min="3576" max="3576" width="24.140625" style="3" customWidth="1"/>
    <col min="3577" max="3577" width="8.140625" style="3" customWidth="1"/>
    <col min="3578" max="3578" width="8.85546875" style="3" customWidth="1"/>
    <col min="3579" max="3579" width="16.7109375" style="3" customWidth="1"/>
    <col min="3580" max="3580" width="15" style="3" customWidth="1"/>
    <col min="3581" max="3581" width="15.28515625" style="3" customWidth="1"/>
    <col min="3582" max="3582" width="17.140625" style="3" customWidth="1"/>
    <col min="3583" max="3583" width="16.5703125" style="3" customWidth="1"/>
    <col min="3584" max="3830" width="9.140625" style="3"/>
    <col min="3831" max="3831" width="9.28515625" style="3" customWidth="1"/>
    <col min="3832" max="3832" width="24.140625" style="3" customWidth="1"/>
    <col min="3833" max="3833" width="8.140625" style="3" customWidth="1"/>
    <col min="3834" max="3834" width="8.85546875" style="3" customWidth="1"/>
    <col min="3835" max="3835" width="16.7109375" style="3" customWidth="1"/>
    <col min="3836" max="3836" width="15" style="3" customWidth="1"/>
    <col min="3837" max="3837" width="15.28515625" style="3" customWidth="1"/>
    <col min="3838" max="3838" width="17.140625" style="3" customWidth="1"/>
    <col min="3839" max="3839" width="16.5703125" style="3" customWidth="1"/>
    <col min="3840" max="4086" width="9.140625" style="3"/>
    <col min="4087" max="4087" width="9.28515625" style="3" customWidth="1"/>
    <col min="4088" max="4088" width="24.140625" style="3" customWidth="1"/>
    <col min="4089" max="4089" width="8.140625" style="3" customWidth="1"/>
    <col min="4090" max="4090" width="8.85546875" style="3" customWidth="1"/>
    <col min="4091" max="4091" width="16.7109375" style="3" customWidth="1"/>
    <col min="4092" max="4092" width="15" style="3" customWidth="1"/>
    <col min="4093" max="4093" width="15.28515625" style="3" customWidth="1"/>
    <col min="4094" max="4094" width="17.140625" style="3" customWidth="1"/>
    <col min="4095" max="4095" width="16.5703125" style="3" customWidth="1"/>
    <col min="4096" max="4342" width="9.140625" style="3"/>
    <col min="4343" max="4343" width="9.28515625" style="3" customWidth="1"/>
    <col min="4344" max="4344" width="24.140625" style="3" customWidth="1"/>
    <col min="4345" max="4345" width="8.140625" style="3" customWidth="1"/>
    <col min="4346" max="4346" width="8.85546875" style="3" customWidth="1"/>
    <col min="4347" max="4347" width="16.7109375" style="3" customWidth="1"/>
    <col min="4348" max="4348" width="15" style="3" customWidth="1"/>
    <col min="4349" max="4349" width="15.28515625" style="3" customWidth="1"/>
    <col min="4350" max="4350" width="17.140625" style="3" customWidth="1"/>
    <col min="4351" max="4351" width="16.5703125" style="3" customWidth="1"/>
    <col min="4352" max="4598" width="9.140625" style="3"/>
    <col min="4599" max="4599" width="9.28515625" style="3" customWidth="1"/>
    <col min="4600" max="4600" width="24.140625" style="3" customWidth="1"/>
    <col min="4601" max="4601" width="8.140625" style="3" customWidth="1"/>
    <col min="4602" max="4602" width="8.85546875" style="3" customWidth="1"/>
    <col min="4603" max="4603" width="16.7109375" style="3" customWidth="1"/>
    <col min="4604" max="4604" width="15" style="3" customWidth="1"/>
    <col min="4605" max="4605" width="15.28515625" style="3" customWidth="1"/>
    <col min="4606" max="4606" width="17.140625" style="3" customWidth="1"/>
    <col min="4607" max="4607" width="16.5703125" style="3" customWidth="1"/>
    <col min="4608" max="4854" width="9.140625" style="3"/>
    <col min="4855" max="4855" width="9.28515625" style="3" customWidth="1"/>
    <col min="4856" max="4856" width="24.140625" style="3" customWidth="1"/>
    <col min="4857" max="4857" width="8.140625" style="3" customWidth="1"/>
    <col min="4858" max="4858" width="8.85546875" style="3" customWidth="1"/>
    <col min="4859" max="4859" width="16.7109375" style="3" customWidth="1"/>
    <col min="4860" max="4860" width="15" style="3" customWidth="1"/>
    <col min="4861" max="4861" width="15.28515625" style="3" customWidth="1"/>
    <col min="4862" max="4862" width="17.140625" style="3" customWidth="1"/>
    <col min="4863" max="4863" width="16.5703125" style="3" customWidth="1"/>
    <col min="4864" max="5110" width="9.140625" style="3"/>
    <col min="5111" max="5111" width="9.28515625" style="3" customWidth="1"/>
    <col min="5112" max="5112" width="24.140625" style="3" customWidth="1"/>
    <col min="5113" max="5113" width="8.140625" style="3" customWidth="1"/>
    <col min="5114" max="5114" width="8.85546875" style="3" customWidth="1"/>
    <col min="5115" max="5115" width="16.7109375" style="3" customWidth="1"/>
    <col min="5116" max="5116" width="15" style="3" customWidth="1"/>
    <col min="5117" max="5117" width="15.28515625" style="3" customWidth="1"/>
    <col min="5118" max="5118" width="17.140625" style="3" customWidth="1"/>
    <col min="5119" max="5119" width="16.5703125" style="3" customWidth="1"/>
    <col min="5120" max="5366" width="9.140625" style="3"/>
    <col min="5367" max="5367" width="9.28515625" style="3" customWidth="1"/>
    <col min="5368" max="5368" width="24.140625" style="3" customWidth="1"/>
    <col min="5369" max="5369" width="8.140625" style="3" customWidth="1"/>
    <col min="5370" max="5370" width="8.85546875" style="3" customWidth="1"/>
    <col min="5371" max="5371" width="16.7109375" style="3" customWidth="1"/>
    <col min="5372" max="5372" width="15" style="3" customWidth="1"/>
    <col min="5373" max="5373" width="15.28515625" style="3" customWidth="1"/>
    <col min="5374" max="5374" width="17.140625" style="3" customWidth="1"/>
    <col min="5375" max="5375" width="16.5703125" style="3" customWidth="1"/>
    <col min="5376" max="5622" width="9.140625" style="3"/>
    <col min="5623" max="5623" width="9.28515625" style="3" customWidth="1"/>
    <col min="5624" max="5624" width="24.140625" style="3" customWidth="1"/>
    <col min="5625" max="5625" width="8.140625" style="3" customWidth="1"/>
    <col min="5626" max="5626" width="8.85546875" style="3" customWidth="1"/>
    <col min="5627" max="5627" width="16.7109375" style="3" customWidth="1"/>
    <col min="5628" max="5628" width="15" style="3" customWidth="1"/>
    <col min="5629" max="5629" width="15.28515625" style="3" customWidth="1"/>
    <col min="5630" max="5630" width="17.140625" style="3" customWidth="1"/>
    <col min="5631" max="5631" width="16.5703125" style="3" customWidth="1"/>
    <col min="5632" max="5878" width="9.140625" style="3"/>
    <col min="5879" max="5879" width="9.28515625" style="3" customWidth="1"/>
    <col min="5880" max="5880" width="24.140625" style="3" customWidth="1"/>
    <col min="5881" max="5881" width="8.140625" style="3" customWidth="1"/>
    <col min="5882" max="5882" width="8.85546875" style="3" customWidth="1"/>
    <col min="5883" max="5883" width="16.7109375" style="3" customWidth="1"/>
    <col min="5884" max="5884" width="15" style="3" customWidth="1"/>
    <col min="5885" max="5885" width="15.28515625" style="3" customWidth="1"/>
    <col min="5886" max="5886" width="17.140625" style="3" customWidth="1"/>
    <col min="5887" max="5887" width="16.5703125" style="3" customWidth="1"/>
    <col min="5888" max="6134" width="9.140625" style="3"/>
    <col min="6135" max="6135" width="9.28515625" style="3" customWidth="1"/>
    <col min="6136" max="6136" width="24.140625" style="3" customWidth="1"/>
    <col min="6137" max="6137" width="8.140625" style="3" customWidth="1"/>
    <col min="6138" max="6138" width="8.85546875" style="3" customWidth="1"/>
    <col min="6139" max="6139" width="16.7109375" style="3" customWidth="1"/>
    <col min="6140" max="6140" width="15" style="3" customWidth="1"/>
    <col min="6141" max="6141" width="15.28515625" style="3" customWidth="1"/>
    <col min="6142" max="6142" width="17.140625" style="3" customWidth="1"/>
    <col min="6143" max="6143" width="16.5703125" style="3" customWidth="1"/>
    <col min="6144" max="6390" width="9.140625" style="3"/>
    <col min="6391" max="6391" width="9.28515625" style="3" customWidth="1"/>
    <col min="6392" max="6392" width="24.140625" style="3" customWidth="1"/>
    <col min="6393" max="6393" width="8.140625" style="3" customWidth="1"/>
    <col min="6394" max="6394" width="8.85546875" style="3" customWidth="1"/>
    <col min="6395" max="6395" width="16.7109375" style="3" customWidth="1"/>
    <col min="6396" max="6396" width="15" style="3" customWidth="1"/>
    <col min="6397" max="6397" width="15.28515625" style="3" customWidth="1"/>
    <col min="6398" max="6398" width="17.140625" style="3" customWidth="1"/>
    <col min="6399" max="6399" width="16.5703125" style="3" customWidth="1"/>
    <col min="6400" max="6646" width="9.140625" style="3"/>
    <col min="6647" max="6647" width="9.28515625" style="3" customWidth="1"/>
    <col min="6648" max="6648" width="24.140625" style="3" customWidth="1"/>
    <col min="6649" max="6649" width="8.140625" style="3" customWidth="1"/>
    <col min="6650" max="6650" width="8.85546875" style="3" customWidth="1"/>
    <col min="6651" max="6651" width="16.7109375" style="3" customWidth="1"/>
    <col min="6652" max="6652" width="15" style="3" customWidth="1"/>
    <col min="6653" max="6653" width="15.28515625" style="3" customWidth="1"/>
    <col min="6654" max="6654" width="17.140625" style="3" customWidth="1"/>
    <col min="6655" max="6655" width="16.5703125" style="3" customWidth="1"/>
    <col min="6656" max="6902" width="9.140625" style="3"/>
    <col min="6903" max="6903" width="9.28515625" style="3" customWidth="1"/>
    <col min="6904" max="6904" width="24.140625" style="3" customWidth="1"/>
    <col min="6905" max="6905" width="8.140625" style="3" customWidth="1"/>
    <col min="6906" max="6906" width="8.85546875" style="3" customWidth="1"/>
    <col min="6907" max="6907" width="16.7109375" style="3" customWidth="1"/>
    <col min="6908" max="6908" width="15" style="3" customWidth="1"/>
    <col min="6909" max="6909" width="15.28515625" style="3" customWidth="1"/>
    <col min="6910" max="6910" width="17.140625" style="3" customWidth="1"/>
    <col min="6911" max="6911" width="16.5703125" style="3" customWidth="1"/>
    <col min="6912" max="7158" width="9.140625" style="3"/>
    <col min="7159" max="7159" width="9.28515625" style="3" customWidth="1"/>
    <col min="7160" max="7160" width="24.140625" style="3" customWidth="1"/>
    <col min="7161" max="7161" width="8.140625" style="3" customWidth="1"/>
    <col min="7162" max="7162" width="8.85546875" style="3" customWidth="1"/>
    <col min="7163" max="7163" width="16.7109375" style="3" customWidth="1"/>
    <col min="7164" max="7164" width="15" style="3" customWidth="1"/>
    <col min="7165" max="7165" width="15.28515625" style="3" customWidth="1"/>
    <col min="7166" max="7166" width="17.140625" style="3" customWidth="1"/>
    <col min="7167" max="7167" width="16.5703125" style="3" customWidth="1"/>
    <col min="7168" max="7414" width="9.140625" style="3"/>
    <col min="7415" max="7415" width="9.28515625" style="3" customWidth="1"/>
    <col min="7416" max="7416" width="24.140625" style="3" customWidth="1"/>
    <col min="7417" max="7417" width="8.140625" style="3" customWidth="1"/>
    <col min="7418" max="7418" width="8.85546875" style="3" customWidth="1"/>
    <col min="7419" max="7419" width="16.7109375" style="3" customWidth="1"/>
    <col min="7420" max="7420" width="15" style="3" customWidth="1"/>
    <col min="7421" max="7421" width="15.28515625" style="3" customWidth="1"/>
    <col min="7422" max="7422" width="17.140625" style="3" customWidth="1"/>
    <col min="7423" max="7423" width="16.5703125" style="3" customWidth="1"/>
    <col min="7424" max="7670" width="9.140625" style="3"/>
    <col min="7671" max="7671" width="9.28515625" style="3" customWidth="1"/>
    <col min="7672" max="7672" width="24.140625" style="3" customWidth="1"/>
    <col min="7673" max="7673" width="8.140625" style="3" customWidth="1"/>
    <col min="7674" max="7674" width="8.85546875" style="3" customWidth="1"/>
    <col min="7675" max="7675" width="16.7109375" style="3" customWidth="1"/>
    <col min="7676" max="7676" width="15" style="3" customWidth="1"/>
    <col min="7677" max="7677" width="15.28515625" style="3" customWidth="1"/>
    <col min="7678" max="7678" width="17.140625" style="3" customWidth="1"/>
    <col min="7679" max="7679" width="16.5703125" style="3" customWidth="1"/>
    <col min="7680" max="7926" width="9.140625" style="3"/>
    <col min="7927" max="7927" width="9.28515625" style="3" customWidth="1"/>
    <col min="7928" max="7928" width="24.140625" style="3" customWidth="1"/>
    <col min="7929" max="7929" width="8.140625" style="3" customWidth="1"/>
    <col min="7930" max="7930" width="8.85546875" style="3" customWidth="1"/>
    <col min="7931" max="7931" width="16.7109375" style="3" customWidth="1"/>
    <col min="7932" max="7932" width="15" style="3" customWidth="1"/>
    <col min="7933" max="7933" width="15.28515625" style="3" customWidth="1"/>
    <col min="7934" max="7934" width="17.140625" style="3" customWidth="1"/>
    <col min="7935" max="7935" width="16.5703125" style="3" customWidth="1"/>
    <col min="7936" max="8182" width="9.140625" style="3"/>
    <col min="8183" max="8183" width="9.28515625" style="3" customWidth="1"/>
    <col min="8184" max="8184" width="24.140625" style="3" customWidth="1"/>
    <col min="8185" max="8185" width="8.140625" style="3" customWidth="1"/>
    <col min="8186" max="8186" width="8.85546875" style="3" customWidth="1"/>
    <col min="8187" max="8187" width="16.7109375" style="3" customWidth="1"/>
    <col min="8188" max="8188" width="15" style="3" customWidth="1"/>
    <col min="8189" max="8189" width="15.28515625" style="3" customWidth="1"/>
    <col min="8190" max="8190" width="17.140625" style="3" customWidth="1"/>
    <col min="8191" max="8191" width="16.5703125" style="3" customWidth="1"/>
    <col min="8192" max="8438" width="9.140625" style="3"/>
    <col min="8439" max="8439" width="9.28515625" style="3" customWidth="1"/>
    <col min="8440" max="8440" width="24.140625" style="3" customWidth="1"/>
    <col min="8441" max="8441" width="8.140625" style="3" customWidth="1"/>
    <col min="8442" max="8442" width="8.85546875" style="3" customWidth="1"/>
    <col min="8443" max="8443" width="16.7109375" style="3" customWidth="1"/>
    <col min="8444" max="8444" width="15" style="3" customWidth="1"/>
    <col min="8445" max="8445" width="15.28515625" style="3" customWidth="1"/>
    <col min="8446" max="8446" width="17.140625" style="3" customWidth="1"/>
    <col min="8447" max="8447" width="16.5703125" style="3" customWidth="1"/>
    <col min="8448" max="8694" width="9.140625" style="3"/>
    <col min="8695" max="8695" width="9.28515625" style="3" customWidth="1"/>
    <col min="8696" max="8696" width="24.140625" style="3" customWidth="1"/>
    <col min="8697" max="8697" width="8.140625" style="3" customWidth="1"/>
    <col min="8698" max="8698" width="8.85546875" style="3" customWidth="1"/>
    <col min="8699" max="8699" width="16.7109375" style="3" customWidth="1"/>
    <col min="8700" max="8700" width="15" style="3" customWidth="1"/>
    <col min="8701" max="8701" width="15.28515625" style="3" customWidth="1"/>
    <col min="8702" max="8702" width="17.140625" style="3" customWidth="1"/>
    <col min="8703" max="8703" width="16.5703125" style="3" customWidth="1"/>
    <col min="8704" max="8950" width="9.140625" style="3"/>
    <col min="8951" max="8951" width="9.28515625" style="3" customWidth="1"/>
    <col min="8952" max="8952" width="24.140625" style="3" customWidth="1"/>
    <col min="8953" max="8953" width="8.140625" style="3" customWidth="1"/>
    <col min="8954" max="8954" width="8.85546875" style="3" customWidth="1"/>
    <col min="8955" max="8955" width="16.7109375" style="3" customWidth="1"/>
    <col min="8956" max="8956" width="15" style="3" customWidth="1"/>
    <col min="8957" max="8957" width="15.28515625" style="3" customWidth="1"/>
    <col min="8958" max="8958" width="17.140625" style="3" customWidth="1"/>
    <col min="8959" max="8959" width="16.5703125" style="3" customWidth="1"/>
    <col min="8960" max="9206" width="9.140625" style="3"/>
    <col min="9207" max="9207" width="9.28515625" style="3" customWidth="1"/>
    <col min="9208" max="9208" width="24.140625" style="3" customWidth="1"/>
    <col min="9209" max="9209" width="8.140625" style="3" customWidth="1"/>
    <col min="9210" max="9210" width="8.85546875" style="3" customWidth="1"/>
    <col min="9211" max="9211" width="16.7109375" style="3" customWidth="1"/>
    <col min="9212" max="9212" width="15" style="3" customWidth="1"/>
    <col min="9213" max="9213" width="15.28515625" style="3" customWidth="1"/>
    <col min="9214" max="9214" width="17.140625" style="3" customWidth="1"/>
    <col min="9215" max="9215" width="16.5703125" style="3" customWidth="1"/>
    <col min="9216" max="9462" width="9.140625" style="3"/>
    <col min="9463" max="9463" width="9.28515625" style="3" customWidth="1"/>
    <col min="9464" max="9464" width="24.140625" style="3" customWidth="1"/>
    <col min="9465" max="9465" width="8.140625" style="3" customWidth="1"/>
    <col min="9466" max="9466" width="8.85546875" style="3" customWidth="1"/>
    <col min="9467" max="9467" width="16.7109375" style="3" customWidth="1"/>
    <col min="9468" max="9468" width="15" style="3" customWidth="1"/>
    <col min="9469" max="9469" width="15.28515625" style="3" customWidth="1"/>
    <col min="9470" max="9470" width="17.140625" style="3" customWidth="1"/>
    <col min="9471" max="9471" width="16.5703125" style="3" customWidth="1"/>
    <col min="9472" max="9718" width="9.140625" style="3"/>
    <col min="9719" max="9719" width="9.28515625" style="3" customWidth="1"/>
    <col min="9720" max="9720" width="24.140625" style="3" customWidth="1"/>
    <col min="9721" max="9721" width="8.140625" style="3" customWidth="1"/>
    <col min="9722" max="9722" width="8.85546875" style="3" customWidth="1"/>
    <col min="9723" max="9723" width="16.7109375" style="3" customWidth="1"/>
    <col min="9724" max="9724" width="15" style="3" customWidth="1"/>
    <col min="9725" max="9725" width="15.28515625" style="3" customWidth="1"/>
    <col min="9726" max="9726" width="17.140625" style="3" customWidth="1"/>
    <col min="9727" max="9727" width="16.5703125" style="3" customWidth="1"/>
    <col min="9728" max="9974" width="9.140625" style="3"/>
    <col min="9975" max="9975" width="9.28515625" style="3" customWidth="1"/>
    <col min="9976" max="9976" width="24.140625" style="3" customWidth="1"/>
    <col min="9977" max="9977" width="8.140625" style="3" customWidth="1"/>
    <col min="9978" max="9978" width="8.85546875" style="3" customWidth="1"/>
    <col min="9979" max="9979" width="16.7109375" style="3" customWidth="1"/>
    <col min="9980" max="9980" width="15" style="3" customWidth="1"/>
    <col min="9981" max="9981" width="15.28515625" style="3" customWidth="1"/>
    <col min="9982" max="9982" width="17.140625" style="3" customWidth="1"/>
    <col min="9983" max="9983" width="16.5703125" style="3" customWidth="1"/>
    <col min="9984" max="10230" width="9.140625" style="3"/>
    <col min="10231" max="10231" width="9.28515625" style="3" customWidth="1"/>
    <col min="10232" max="10232" width="24.140625" style="3" customWidth="1"/>
    <col min="10233" max="10233" width="8.140625" style="3" customWidth="1"/>
    <col min="10234" max="10234" width="8.85546875" style="3" customWidth="1"/>
    <col min="10235" max="10235" width="16.7109375" style="3" customWidth="1"/>
    <col min="10236" max="10236" width="15" style="3" customWidth="1"/>
    <col min="10237" max="10237" width="15.28515625" style="3" customWidth="1"/>
    <col min="10238" max="10238" width="17.140625" style="3" customWidth="1"/>
    <col min="10239" max="10239" width="16.5703125" style="3" customWidth="1"/>
    <col min="10240" max="10486" width="9.140625" style="3"/>
    <col min="10487" max="10487" width="9.28515625" style="3" customWidth="1"/>
    <col min="10488" max="10488" width="24.140625" style="3" customWidth="1"/>
    <col min="10489" max="10489" width="8.140625" style="3" customWidth="1"/>
    <col min="10490" max="10490" width="8.85546875" style="3" customWidth="1"/>
    <col min="10491" max="10491" width="16.7109375" style="3" customWidth="1"/>
    <col min="10492" max="10492" width="15" style="3" customWidth="1"/>
    <col min="10493" max="10493" width="15.28515625" style="3" customWidth="1"/>
    <col min="10494" max="10494" width="17.140625" style="3" customWidth="1"/>
    <col min="10495" max="10495" width="16.5703125" style="3" customWidth="1"/>
    <col min="10496" max="10742" width="9.140625" style="3"/>
    <col min="10743" max="10743" width="9.28515625" style="3" customWidth="1"/>
    <col min="10744" max="10744" width="24.140625" style="3" customWidth="1"/>
    <col min="10745" max="10745" width="8.140625" style="3" customWidth="1"/>
    <col min="10746" max="10746" width="8.85546875" style="3" customWidth="1"/>
    <col min="10747" max="10747" width="16.7109375" style="3" customWidth="1"/>
    <col min="10748" max="10748" width="15" style="3" customWidth="1"/>
    <col min="10749" max="10749" width="15.28515625" style="3" customWidth="1"/>
    <col min="10750" max="10750" width="17.140625" style="3" customWidth="1"/>
    <col min="10751" max="10751" width="16.5703125" style="3" customWidth="1"/>
    <col min="10752" max="10998" width="9.140625" style="3"/>
    <col min="10999" max="10999" width="9.28515625" style="3" customWidth="1"/>
    <col min="11000" max="11000" width="24.140625" style="3" customWidth="1"/>
    <col min="11001" max="11001" width="8.140625" style="3" customWidth="1"/>
    <col min="11002" max="11002" width="8.85546875" style="3" customWidth="1"/>
    <col min="11003" max="11003" width="16.7109375" style="3" customWidth="1"/>
    <col min="11004" max="11004" width="15" style="3" customWidth="1"/>
    <col min="11005" max="11005" width="15.28515625" style="3" customWidth="1"/>
    <col min="11006" max="11006" width="17.140625" style="3" customWidth="1"/>
    <col min="11007" max="11007" width="16.5703125" style="3" customWidth="1"/>
    <col min="11008" max="11254" width="9.140625" style="3"/>
    <col min="11255" max="11255" width="9.28515625" style="3" customWidth="1"/>
    <col min="11256" max="11256" width="24.140625" style="3" customWidth="1"/>
    <col min="11257" max="11257" width="8.140625" style="3" customWidth="1"/>
    <col min="11258" max="11258" width="8.85546875" style="3" customWidth="1"/>
    <col min="11259" max="11259" width="16.7109375" style="3" customWidth="1"/>
    <col min="11260" max="11260" width="15" style="3" customWidth="1"/>
    <col min="11261" max="11261" width="15.28515625" style="3" customWidth="1"/>
    <col min="11262" max="11262" width="17.140625" style="3" customWidth="1"/>
    <col min="11263" max="11263" width="16.5703125" style="3" customWidth="1"/>
    <col min="11264" max="11510" width="9.140625" style="3"/>
    <col min="11511" max="11511" width="9.28515625" style="3" customWidth="1"/>
    <col min="11512" max="11512" width="24.140625" style="3" customWidth="1"/>
    <col min="11513" max="11513" width="8.140625" style="3" customWidth="1"/>
    <col min="11514" max="11514" width="8.85546875" style="3" customWidth="1"/>
    <col min="11515" max="11515" width="16.7109375" style="3" customWidth="1"/>
    <col min="11516" max="11516" width="15" style="3" customWidth="1"/>
    <col min="11517" max="11517" width="15.28515625" style="3" customWidth="1"/>
    <col min="11518" max="11518" width="17.140625" style="3" customWidth="1"/>
    <col min="11519" max="11519" width="16.5703125" style="3" customWidth="1"/>
    <col min="11520" max="11766" width="9.140625" style="3"/>
    <col min="11767" max="11767" width="9.28515625" style="3" customWidth="1"/>
    <col min="11768" max="11768" width="24.140625" style="3" customWidth="1"/>
    <col min="11769" max="11769" width="8.140625" style="3" customWidth="1"/>
    <col min="11770" max="11770" width="8.85546875" style="3" customWidth="1"/>
    <col min="11771" max="11771" width="16.7109375" style="3" customWidth="1"/>
    <col min="11772" max="11772" width="15" style="3" customWidth="1"/>
    <col min="11773" max="11773" width="15.28515625" style="3" customWidth="1"/>
    <col min="11774" max="11774" width="17.140625" style="3" customWidth="1"/>
    <col min="11775" max="11775" width="16.5703125" style="3" customWidth="1"/>
    <col min="11776" max="12022" width="9.140625" style="3"/>
    <col min="12023" max="12023" width="9.28515625" style="3" customWidth="1"/>
    <col min="12024" max="12024" width="24.140625" style="3" customWidth="1"/>
    <col min="12025" max="12025" width="8.140625" style="3" customWidth="1"/>
    <col min="12026" max="12026" width="8.85546875" style="3" customWidth="1"/>
    <col min="12027" max="12027" width="16.7109375" style="3" customWidth="1"/>
    <col min="12028" max="12028" width="15" style="3" customWidth="1"/>
    <col min="12029" max="12029" width="15.28515625" style="3" customWidth="1"/>
    <col min="12030" max="12030" width="17.140625" style="3" customWidth="1"/>
    <col min="12031" max="12031" width="16.5703125" style="3" customWidth="1"/>
    <col min="12032" max="12278" width="9.140625" style="3"/>
    <col min="12279" max="12279" width="9.28515625" style="3" customWidth="1"/>
    <col min="12280" max="12280" width="24.140625" style="3" customWidth="1"/>
    <col min="12281" max="12281" width="8.140625" style="3" customWidth="1"/>
    <col min="12282" max="12282" width="8.85546875" style="3" customWidth="1"/>
    <col min="12283" max="12283" width="16.7109375" style="3" customWidth="1"/>
    <col min="12284" max="12284" width="15" style="3" customWidth="1"/>
    <col min="12285" max="12285" width="15.28515625" style="3" customWidth="1"/>
    <col min="12286" max="12286" width="17.140625" style="3" customWidth="1"/>
    <col min="12287" max="12287" width="16.5703125" style="3" customWidth="1"/>
    <col min="12288" max="12534" width="9.140625" style="3"/>
    <col min="12535" max="12535" width="9.28515625" style="3" customWidth="1"/>
    <col min="12536" max="12536" width="24.140625" style="3" customWidth="1"/>
    <col min="12537" max="12537" width="8.140625" style="3" customWidth="1"/>
    <col min="12538" max="12538" width="8.85546875" style="3" customWidth="1"/>
    <col min="12539" max="12539" width="16.7109375" style="3" customWidth="1"/>
    <col min="12540" max="12540" width="15" style="3" customWidth="1"/>
    <col min="12541" max="12541" width="15.28515625" style="3" customWidth="1"/>
    <col min="12542" max="12542" width="17.140625" style="3" customWidth="1"/>
    <col min="12543" max="12543" width="16.5703125" style="3" customWidth="1"/>
    <col min="12544" max="12790" width="9.140625" style="3"/>
    <col min="12791" max="12791" width="9.28515625" style="3" customWidth="1"/>
    <col min="12792" max="12792" width="24.140625" style="3" customWidth="1"/>
    <col min="12793" max="12793" width="8.140625" style="3" customWidth="1"/>
    <col min="12794" max="12794" width="8.85546875" style="3" customWidth="1"/>
    <col min="12795" max="12795" width="16.7109375" style="3" customWidth="1"/>
    <col min="12796" max="12796" width="15" style="3" customWidth="1"/>
    <col min="12797" max="12797" width="15.28515625" style="3" customWidth="1"/>
    <col min="12798" max="12798" width="17.140625" style="3" customWidth="1"/>
    <col min="12799" max="12799" width="16.5703125" style="3" customWidth="1"/>
    <col min="12800" max="13046" width="9.140625" style="3"/>
    <col min="13047" max="13047" width="9.28515625" style="3" customWidth="1"/>
    <col min="13048" max="13048" width="24.140625" style="3" customWidth="1"/>
    <col min="13049" max="13049" width="8.140625" style="3" customWidth="1"/>
    <col min="13050" max="13050" width="8.85546875" style="3" customWidth="1"/>
    <col min="13051" max="13051" width="16.7109375" style="3" customWidth="1"/>
    <col min="13052" max="13052" width="15" style="3" customWidth="1"/>
    <col min="13053" max="13053" width="15.28515625" style="3" customWidth="1"/>
    <col min="13054" max="13054" width="17.140625" style="3" customWidth="1"/>
    <col min="13055" max="13055" width="16.5703125" style="3" customWidth="1"/>
    <col min="13056" max="13302" width="9.140625" style="3"/>
    <col min="13303" max="13303" width="9.28515625" style="3" customWidth="1"/>
    <col min="13304" max="13304" width="24.140625" style="3" customWidth="1"/>
    <col min="13305" max="13305" width="8.140625" style="3" customWidth="1"/>
    <col min="13306" max="13306" width="8.85546875" style="3" customWidth="1"/>
    <col min="13307" max="13307" width="16.7109375" style="3" customWidth="1"/>
    <col min="13308" max="13308" width="15" style="3" customWidth="1"/>
    <col min="13309" max="13309" width="15.28515625" style="3" customWidth="1"/>
    <col min="13310" max="13310" width="17.140625" style="3" customWidth="1"/>
    <col min="13311" max="13311" width="16.5703125" style="3" customWidth="1"/>
    <col min="13312" max="13558" width="9.140625" style="3"/>
    <col min="13559" max="13559" width="9.28515625" style="3" customWidth="1"/>
    <col min="13560" max="13560" width="24.140625" style="3" customWidth="1"/>
    <col min="13561" max="13561" width="8.140625" style="3" customWidth="1"/>
    <col min="13562" max="13562" width="8.85546875" style="3" customWidth="1"/>
    <col min="13563" max="13563" width="16.7109375" style="3" customWidth="1"/>
    <col min="13564" max="13564" width="15" style="3" customWidth="1"/>
    <col min="13565" max="13565" width="15.28515625" style="3" customWidth="1"/>
    <col min="13566" max="13566" width="17.140625" style="3" customWidth="1"/>
    <col min="13567" max="13567" width="16.5703125" style="3" customWidth="1"/>
    <col min="13568" max="13814" width="9.140625" style="3"/>
    <col min="13815" max="13815" width="9.28515625" style="3" customWidth="1"/>
    <col min="13816" max="13816" width="24.140625" style="3" customWidth="1"/>
    <col min="13817" max="13817" width="8.140625" style="3" customWidth="1"/>
    <col min="13818" max="13818" width="8.85546875" style="3" customWidth="1"/>
    <col min="13819" max="13819" width="16.7109375" style="3" customWidth="1"/>
    <col min="13820" max="13820" width="15" style="3" customWidth="1"/>
    <col min="13821" max="13821" width="15.28515625" style="3" customWidth="1"/>
    <col min="13822" max="13822" width="17.140625" style="3" customWidth="1"/>
    <col min="13823" max="13823" width="16.5703125" style="3" customWidth="1"/>
    <col min="13824" max="14070" width="9.140625" style="3"/>
    <col min="14071" max="14071" width="9.28515625" style="3" customWidth="1"/>
    <col min="14072" max="14072" width="24.140625" style="3" customWidth="1"/>
    <col min="14073" max="14073" width="8.140625" style="3" customWidth="1"/>
    <col min="14074" max="14074" width="8.85546875" style="3" customWidth="1"/>
    <col min="14075" max="14075" width="16.7109375" style="3" customWidth="1"/>
    <col min="14076" max="14076" width="15" style="3" customWidth="1"/>
    <col min="14077" max="14077" width="15.28515625" style="3" customWidth="1"/>
    <col min="14078" max="14078" width="17.140625" style="3" customWidth="1"/>
    <col min="14079" max="14079" width="16.5703125" style="3" customWidth="1"/>
    <col min="14080" max="14326" width="9.140625" style="3"/>
    <col min="14327" max="14327" width="9.28515625" style="3" customWidth="1"/>
    <col min="14328" max="14328" width="24.140625" style="3" customWidth="1"/>
    <col min="14329" max="14329" width="8.140625" style="3" customWidth="1"/>
    <col min="14330" max="14330" width="8.85546875" style="3" customWidth="1"/>
    <col min="14331" max="14331" width="16.7109375" style="3" customWidth="1"/>
    <col min="14332" max="14332" width="15" style="3" customWidth="1"/>
    <col min="14333" max="14333" width="15.28515625" style="3" customWidth="1"/>
    <col min="14334" max="14334" width="17.140625" style="3" customWidth="1"/>
    <col min="14335" max="14335" width="16.5703125" style="3" customWidth="1"/>
    <col min="14336" max="14582" width="9.140625" style="3"/>
    <col min="14583" max="14583" width="9.28515625" style="3" customWidth="1"/>
    <col min="14584" max="14584" width="24.140625" style="3" customWidth="1"/>
    <col min="14585" max="14585" width="8.140625" style="3" customWidth="1"/>
    <col min="14586" max="14586" width="8.85546875" style="3" customWidth="1"/>
    <col min="14587" max="14587" width="16.7109375" style="3" customWidth="1"/>
    <col min="14588" max="14588" width="15" style="3" customWidth="1"/>
    <col min="14589" max="14589" width="15.28515625" style="3" customWidth="1"/>
    <col min="14590" max="14590" width="17.140625" style="3" customWidth="1"/>
    <col min="14591" max="14591" width="16.5703125" style="3" customWidth="1"/>
    <col min="14592" max="14838" width="9.140625" style="3"/>
    <col min="14839" max="14839" width="9.28515625" style="3" customWidth="1"/>
    <col min="14840" max="14840" width="24.140625" style="3" customWidth="1"/>
    <col min="14841" max="14841" width="8.140625" style="3" customWidth="1"/>
    <col min="14842" max="14842" width="8.85546875" style="3" customWidth="1"/>
    <col min="14843" max="14843" width="16.7109375" style="3" customWidth="1"/>
    <col min="14844" max="14844" width="15" style="3" customWidth="1"/>
    <col min="14845" max="14845" width="15.28515625" style="3" customWidth="1"/>
    <col min="14846" max="14846" width="17.140625" style="3" customWidth="1"/>
    <col min="14847" max="14847" width="16.5703125" style="3" customWidth="1"/>
    <col min="14848" max="15094" width="9.140625" style="3"/>
    <col min="15095" max="15095" width="9.28515625" style="3" customWidth="1"/>
    <col min="15096" max="15096" width="24.140625" style="3" customWidth="1"/>
    <col min="15097" max="15097" width="8.140625" style="3" customWidth="1"/>
    <col min="15098" max="15098" width="8.85546875" style="3" customWidth="1"/>
    <col min="15099" max="15099" width="16.7109375" style="3" customWidth="1"/>
    <col min="15100" max="15100" width="15" style="3" customWidth="1"/>
    <col min="15101" max="15101" width="15.28515625" style="3" customWidth="1"/>
    <col min="15102" max="15102" width="17.140625" style="3" customWidth="1"/>
    <col min="15103" max="15103" width="16.5703125" style="3" customWidth="1"/>
    <col min="15104" max="15350" width="9.140625" style="3"/>
    <col min="15351" max="15351" width="9.28515625" style="3" customWidth="1"/>
    <col min="15352" max="15352" width="24.140625" style="3" customWidth="1"/>
    <col min="15353" max="15353" width="8.140625" style="3" customWidth="1"/>
    <col min="15354" max="15354" width="8.85546875" style="3" customWidth="1"/>
    <col min="15355" max="15355" width="16.7109375" style="3" customWidth="1"/>
    <col min="15356" max="15356" width="15" style="3" customWidth="1"/>
    <col min="15357" max="15357" width="15.28515625" style="3" customWidth="1"/>
    <col min="15358" max="15358" width="17.140625" style="3" customWidth="1"/>
    <col min="15359" max="15359" width="16.5703125" style="3" customWidth="1"/>
    <col min="15360" max="15606" width="9.140625" style="3"/>
    <col min="15607" max="15607" width="9.28515625" style="3" customWidth="1"/>
    <col min="15608" max="15608" width="24.140625" style="3" customWidth="1"/>
    <col min="15609" max="15609" width="8.140625" style="3" customWidth="1"/>
    <col min="15610" max="15610" width="8.85546875" style="3" customWidth="1"/>
    <col min="15611" max="15611" width="16.7109375" style="3" customWidth="1"/>
    <col min="15612" max="15612" width="15" style="3" customWidth="1"/>
    <col min="15613" max="15613" width="15.28515625" style="3" customWidth="1"/>
    <col min="15614" max="15614" width="17.140625" style="3" customWidth="1"/>
    <col min="15615" max="15615" width="16.5703125" style="3" customWidth="1"/>
    <col min="15616" max="15862" width="9.140625" style="3"/>
    <col min="15863" max="15863" width="9.28515625" style="3" customWidth="1"/>
    <col min="15864" max="15864" width="24.140625" style="3" customWidth="1"/>
    <col min="15865" max="15865" width="8.140625" style="3" customWidth="1"/>
    <col min="15866" max="15866" width="8.85546875" style="3" customWidth="1"/>
    <col min="15867" max="15867" width="16.7109375" style="3" customWidth="1"/>
    <col min="15868" max="15868" width="15" style="3" customWidth="1"/>
    <col min="15869" max="15869" width="15.28515625" style="3" customWidth="1"/>
    <col min="15870" max="15870" width="17.140625" style="3" customWidth="1"/>
    <col min="15871" max="15871" width="16.5703125" style="3" customWidth="1"/>
    <col min="15872" max="16118" width="9.140625" style="3"/>
    <col min="16119" max="16119" width="9.28515625" style="3" customWidth="1"/>
    <col min="16120" max="16120" width="24.140625" style="3" customWidth="1"/>
    <col min="16121" max="16121" width="8.140625" style="3" customWidth="1"/>
    <col min="16122" max="16122" width="8.85546875" style="3" customWidth="1"/>
    <col min="16123" max="16123" width="16.7109375" style="3" customWidth="1"/>
    <col min="16124" max="16124" width="15" style="3" customWidth="1"/>
    <col min="16125" max="16125" width="15.28515625" style="3" customWidth="1"/>
    <col min="16126" max="16126" width="17.140625" style="3" customWidth="1"/>
    <col min="16127" max="16127" width="16.5703125" style="3" customWidth="1"/>
    <col min="16128" max="16384" width="9.140625" style="3"/>
  </cols>
  <sheetData>
    <row r="1" spans="1:77" ht="15.75" x14ac:dyDescent="0.25">
      <c r="A1" s="46" t="s">
        <v>15</v>
      </c>
      <c r="B1" s="46"/>
      <c r="C1" s="46"/>
      <c r="D1" s="46"/>
      <c r="E1" s="46"/>
      <c r="F1" s="46"/>
      <c r="G1"/>
    </row>
    <row r="2" spans="1:77" customFormat="1" ht="24.75" customHeight="1" x14ac:dyDescent="0.25">
      <c r="A2" s="47"/>
      <c r="B2" s="47"/>
      <c r="C2" s="47"/>
      <c r="D2" s="47"/>
      <c r="E2" s="47"/>
      <c r="F2" s="47"/>
    </row>
    <row r="3" spans="1:77" customFormat="1" ht="15" x14ac:dyDescent="0.25">
      <c r="A3" s="49" t="s">
        <v>13</v>
      </c>
      <c r="B3" s="49"/>
      <c r="C3" s="49"/>
      <c r="D3" s="49"/>
      <c r="E3" s="49"/>
      <c r="F3" s="49"/>
    </row>
    <row r="4" spans="1:77" s="4" customFormat="1" ht="20.25" customHeight="1" x14ac:dyDescent="0.25">
      <c r="A4" s="48" t="s">
        <v>6</v>
      </c>
      <c r="B4" s="48"/>
      <c r="C4" s="48"/>
      <c r="D4" s="48"/>
      <c r="E4" s="48"/>
      <c r="F4" s="48"/>
      <c r="G4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</row>
    <row r="5" spans="1:77" ht="24" customHeight="1" x14ac:dyDescent="0.25">
      <c r="A5" s="48" t="s">
        <v>16</v>
      </c>
      <c r="B5" s="48"/>
      <c r="C5" s="48"/>
      <c r="D5" s="48"/>
      <c r="E5" s="48"/>
      <c r="F5" s="48"/>
      <c r="G5"/>
    </row>
    <row r="6" spans="1:77" ht="34.5" customHeight="1" x14ac:dyDescent="0.25">
      <c r="A6" s="48" t="s">
        <v>8</v>
      </c>
      <c r="B6" s="48"/>
      <c r="C6" s="48"/>
      <c r="D6" s="48"/>
      <c r="E6" s="48"/>
      <c r="F6" s="48"/>
      <c r="G6"/>
    </row>
    <row r="7" spans="1:77" ht="24.75" customHeight="1" x14ac:dyDescent="0.25">
      <c r="A7" s="40" t="s">
        <v>17</v>
      </c>
      <c r="B7" s="41"/>
      <c r="C7" s="41"/>
      <c r="D7" s="41"/>
      <c r="E7" s="41"/>
      <c r="F7" s="41"/>
      <c r="G7"/>
    </row>
    <row r="8" spans="1:77" ht="84" customHeight="1" x14ac:dyDescent="0.25">
      <c r="A8" s="7" t="s">
        <v>9</v>
      </c>
      <c r="B8" s="7" t="s">
        <v>28</v>
      </c>
      <c r="C8" s="7" t="s">
        <v>1</v>
      </c>
      <c r="D8" s="7" t="s">
        <v>2</v>
      </c>
      <c r="E8" s="7" t="s">
        <v>18</v>
      </c>
      <c r="F8" s="18" t="s">
        <v>19</v>
      </c>
      <c r="G8" s="15"/>
    </row>
    <row r="9" spans="1:77" s="6" customFormat="1" x14ac:dyDescent="0.25">
      <c r="A9" s="5"/>
      <c r="B9" s="5"/>
      <c r="C9" s="5"/>
      <c r="D9" s="5"/>
      <c r="E9" s="5"/>
      <c r="F9" s="5"/>
      <c r="G9" s="1"/>
      <c r="H9" s="1"/>
      <c r="I9" s="1"/>
      <c r="J9" s="1"/>
      <c r="K9" s="1"/>
      <c r="L9" s="1"/>
      <c r="M9" s="1"/>
      <c r="N9" s="1"/>
      <c r="O9" s="1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</row>
    <row r="10" spans="1:77" s="6" customFormat="1" x14ac:dyDescent="0.25">
      <c r="A10" s="5"/>
      <c r="B10" s="5"/>
      <c r="C10" s="5"/>
      <c r="D10" s="5"/>
      <c r="E10" s="5"/>
      <c r="F10" s="5"/>
      <c r="G10" s="1"/>
      <c r="H10" s="1"/>
      <c r="I10" s="1"/>
      <c r="J10" s="1"/>
      <c r="K10" s="1"/>
      <c r="L10" s="1"/>
      <c r="M10" s="1"/>
      <c r="N10" s="1"/>
      <c r="O10" s="1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</row>
    <row r="11" spans="1:77" s="6" customFormat="1" x14ac:dyDescent="0.25">
      <c r="A11" s="5"/>
      <c r="B11" s="5"/>
      <c r="C11" s="5"/>
      <c r="D11" s="5"/>
      <c r="E11" s="5"/>
      <c r="F11" s="5"/>
      <c r="G11" s="1"/>
      <c r="H11" s="1"/>
      <c r="I11" s="1"/>
      <c r="J11" s="1"/>
      <c r="K11" s="1"/>
      <c r="L11" s="1"/>
      <c r="M11" s="1"/>
      <c r="N11" s="1"/>
      <c r="O11" s="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</row>
    <row r="12" spans="1:77" s="6" customFormat="1" x14ac:dyDescent="0.25">
      <c r="A12" s="5"/>
      <c r="B12" s="5"/>
      <c r="C12" s="5"/>
      <c r="D12" s="5"/>
      <c r="E12" s="5"/>
      <c r="F12" s="5"/>
      <c r="G12" s="1"/>
      <c r="H12" s="1"/>
      <c r="I12" s="1"/>
      <c r="J12" s="1"/>
      <c r="K12" s="1"/>
      <c r="L12" s="1"/>
      <c r="M12" s="1"/>
      <c r="N12" s="1"/>
      <c r="O12" s="1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</row>
    <row r="13" spans="1:77" ht="29.25" customHeight="1" x14ac:dyDescent="0.25">
      <c r="A13" s="50" t="s">
        <v>4</v>
      </c>
      <c r="B13" s="51"/>
      <c r="C13" s="51"/>
      <c r="D13" s="51"/>
      <c r="E13" s="51"/>
      <c r="F13" s="16"/>
      <c r="G13" s="1"/>
      <c r="H13" s="1"/>
      <c r="I13" s="1"/>
      <c r="J13" s="1"/>
      <c r="K13" s="1"/>
      <c r="L13" s="1"/>
      <c r="M13" s="1"/>
      <c r="N13" s="1"/>
      <c r="O13" s="1"/>
    </row>
    <row r="14" spans="1:77" ht="11.25" customHeight="1" x14ac:dyDescent="0.25">
      <c r="A14" s="38"/>
      <c r="B14" s="38"/>
      <c r="C14" s="38"/>
      <c r="D14" s="38"/>
      <c r="E14" s="38"/>
      <c r="F14" s="38"/>
      <c r="G14" s="1"/>
      <c r="H14" s="1"/>
      <c r="I14" s="1"/>
      <c r="J14" s="1"/>
      <c r="K14" s="1"/>
      <c r="L14" s="1"/>
      <c r="M14" s="1"/>
      <c r="N14" s="1"/>
      <c r="O14" s="1"/>
    </row>
    <row r="15" spans="1:77" s="8" customFormat="1" ht="101.25" customHeight="1" x14ac:dyDescent="0.3">
      <c r="A15" s="37" t="s">
        <v>22</v>
      </c>
      <c r="B15" s="37"/>
      <c r="C15" s="37"/>
      <c r="D15" s="37"/>
      <c r="E15" s="37"/>
      <c r="F15" s="37"/>
      <c r="G15" s="1"/>
      <c r="H15" s="1"/>
      <c r="I15" s="1"/>
      <c r="J15" s="1"/>
      <c r="K15" s="1"/>
      <c r="L15" s="1"/>
      <c r="M15" s="1"/>
      <c r="N15" s="1"/>
      <c r="O15" s="1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</row>
    <row r="16" spans="1:77" s="8" customFormat="1" ht="33.75" customHeight="1" x14ac:dyDescent="0.3">
      <c r="A16" s="39" t="s">
        <v>14</v>
      </c>
      <c r="B16" s="39"/>
      <c r="C16" s="39"/>
      <c r="D16" s="39"/>
      <c r="E16" s="39"/>
      <c r="F16" s="39"/>
      <c r="G16" s="1"/>
      <c r="H16" s="1"/>
      <c r="I16" s="1"/>
      <c r="J16" s="1"/>
      <c r="K16" s="1"/>
      <c r="L16" s="1"/>
      <c r="M16" s="1"/>
      <c r="N16" s="1"/>
      <c r="O16" s="1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</row>
    <row r="17" spans="1:77" s="9" customFormat="1" ht="18.7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</row>
    <row r="18" spans="1:77" ht="16.5" customHeight="1" x14ac:dyDescent="0.25">
      <c r="B18" s="1"/>
      <c r="G18" s="1"/>
      <c r="H18" s="1"/>
      <c r="I18" s="1"/>
      <c r="J18" s="1"/>
      <c r="K18" s="1"/>
      <c r="L18" s="1"/>
      <c r="M18" s="1"/>
      <c r="N18" s="1"/>
      <c r="O18" s="1"/>
    </row>
    <row r="19" spans="1:77" ht="16.5" customHeight="1" x14ac:dyDescent="0.25">
      <c r="B19" s="1"/>
      <c r="G19" s="1"/>
      <c r="H19" s="1"/>
      <c r="I19" s="1"/>
      <c r="J19" s="1"/>
      <c r="K19" s="1"/>
      <c r="L19" s="1"/>
      <c r="M19" s="1"/>
      <c r="N19" s="1"/>
      <c r="O19" s="1"/>
    </row>
    <row r="20" spans="1:77" ht="16.5" customHeight="1" x14ac:dyDescent="0.25">
      <c r="B20" s="1"/>
      <c r="G20" s="1"/>
      <c r="H20" s="1"/>
      <c r="I20" s="1"/>
      <c r="J20" s="1"/>
      <c r="K20" s="1"/>
      <c r="L20" s="1"/>
      <c r="M20" s="1"/>
      <c r="N20" s="1"/>
      <c r="O20" s="1"/>
    </row>
    <row r="21" spans="1:77" ht="16.5" customHeight="1" x14ac:dyDescent="0.25">
      <c r="B21" s="1"/>
      <c r="G21" s="1"/>
      <c r="H21" s="1"/>
      <c r="I21" s="1"/>
      <c r="J21" s="1"/>
      <c r="K21" s="1"/>
      <c r="L21" s="1"/>
      <c r="M21" s="1"/>
      <c r="N21" s="1"/>
      <c r="O21" s="1"/>
    </row>
    <row r="22" spans="1:77" x14ac:dyDescent="0.25">
      <c r="B22" s="1"/>
      <c r="G22" s="1"/>
      <c r="H22" s="1"/>
      <c r="I22" s="1"/>
      <c r="J22" s="1"/>
      <c r="K22" s="1"/>
      <c r="L22" s="1"/>
      <c r="M22" s="1"/>
      <c r="N22" s="1"/>
      <c r="O22" s="1"/>
    </row>
    <row r="23" spans="1:77" x14ac:dyDescent="0.25">
      <c r="B23" s="1" t="s">
        <v>5</v>
      </c>
      <c r="G23" s="1"/>
      <c r="H23" s="1"/>
    </row>
    <row r="24" spans="1:77" x14ac:dyDescent="0.25">
      <c r="B24" s="1"/>
      <c r="G24" s="1"/>
      <c r="H24" s="1"/>
    </row>
    <row r="25" spans="1:77" x14ac:dyDescent="0.25">
      <c r="B25" s="1"/>
      <c r="G25" s="1"/>
      <c r="H25" s="1"/>
    </row>
    <row r="26" spans="1:77" x14ac:dyDescent="0.25">
      <c r="B26" s="1"/>
      <c r="G26" s="1"/>
      <c r="H26" s="1"/>
    </row>
  </sheetData>
  <mergeCells count="11">
    <mergeCell ref="A6:F6"/>
    <mergeCell ref="A1:F1"/>
    <mergeCell ref="A2:F2"/>
    <mergeCell ref="A3:F3"/>
    <mergeCell ref="A4:F4"/>
    <mergeCell ref="A5:F5"/>
    <mergeCell ref="A13:E13"/>
    <mergeCell ref="A14:F14"/>
    <mergeCell ref="A15:F15"/>
    <mergeCell ref="A16:F16"/>
    <mergeCell ref="A7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Z26"/>
  <sheetViews>
    <sheetView workbookViewId="0">
      <selection activeCell="A9" sqref="A9:G9"/>
    </sheetView>
  </sheetViews>
  <sheetFormatPr defaultRowHeight="16.5" x14ac:dyDescent="0.25"/>
  <cols>
    <col min="1" max="1" width="9.28515625" style="1" customWidth="1"/>
    <col min="2" max="2" width="30.42578125" style="2" customWidth="1"/>
    <col min="3" max="3" width="9.42578125" style="1" customWidth="1"/>
    <col min="4" max="4" width="12" style="1" customWidth="1"/>
    <col min="5" max="5" width="45.85546875" style="1" customWidth="1"/>
    <col min="6" max="6" width="29.140625" style="1" hidden="1" customWidth="1"/>
    <col min="7" max="7" width="21.42578125" style="1" customWidth="1"/>
    <col min="8" max="78" width="9.140625" style="11"/>
    <col min="79" max="247" width="9.140625" style="3"/>
    <col min="248" max="248" width="9.28515625" style="3" customWidth="1"/>
    <col min="249" max="249" width="24.140625" style="3" customWidth="1"/>
    <col min="250" max="250" width="8.140625" style="3" customWidth="1"/>
    <col min="251" max="251" width="8.85546875" style="3" customWidth="1"/>
    <col min="252" max="252" width="16.7109375" style="3" customWidth="1"/>
    <col min="253" max="253" width="15" style="3" customWidth="1"/>
    <col min="254" max="254" width="15.28515625" style="3" customWidth="1"/>
    <col min="255" max="255" width="17.140625" style="3" customWidth="1"/>
    <col min="256" max="256" width="16.5703125" style="3" customWidth="1"/>
    <col min="257" max="503" width="9.140625" style="3"/>
    <col min="504" max="504" width="9.28515625" style="3" customWidth="1"/>
    <col min="505" max="505" width="24.140625" style="3" customWidth="1"/>
    <col min="506" max="506" width="8.140625" style="3" customWidth="1"/>
    <col min="507" max="507" width="8.85546875" style="3" customWidth="1"/>
    <col min="508" max="508" width="16.7109375" style="3" customWidth="1"/>
    <col min="509" max="509" width="15" style="3" customWidth="1"/>
    <col min="510" max="510" width="15.28515625" style="3" customWidth="1"/>
    <col min="511" max="511" width="17.140625" style="3" customWidth="1"/>
    <col min="512" max="512" width="16.5703125" style="3" customWidth="1"/>
    <col min="513" max="759" width="9.140625" style="3"/>
    <col min="760" max="760" width="9.28515625" style="3" customWidth="1"/>
    <col min="761" max="761" width="24.140625" style="3" customWidth="1"/>
    <col min="762" max="762" width="8.140625" style="3" customWidth="1"/>
    <col min="763" max="763" width="8.85546875" style="3" customWidth="1"/>
    <col min="764" max="764" width="16.7109375" style="3" customWidth="1"/>
    <col min="765" max="765" width="15" style="3" customWidth="1"/>
    <col min="766" max="766" width="15.28515625" style="3" customWidth="1"/>
    <col min="767" max="767" width="17.140625" style="3" customWidth="1"/>
    <col min="768" max="768" width="16.5703125" style="3" customWidth="1"/>
    <col min="769" max="1015" width="9.140625" style="3"/>
    <col min="1016" max="1016" width="9.28515625" style="3" customWidth="1"/>
    <col min="1017" max="1017" width="24.140625" style="3" customWidth="1"/>
    <col min="1018" max="1018" width="8.140625" style="3" customWidth="1"/>
    <col min="1019" max="1019" width="8.85546875" style="3" customWidth="1"/>
    <col min="1020" max="1020" width="16.7109375" style="3" customWidth="1"/>
    <col min="1021" max="1021" width="15" style="3" customWidth="1"/>
    <col min="1022" max="1022" width="15.28515625" style="3" customWidth="1"/>
    <col min="1023" max="1023" width="17.140625" style="3" customWidth="1"/>
    <col min="1024" max="1024" width="16.5703125" style="3" customWidth="1"/>
    <col min="1025" max="1271" width="9.140625" style="3"/>
    <col min="1272" max="1272" width="9.28515625" style="3" customWidth="1"/>
    <col min="1273" max="1273" width="24.140625" style="3" customWidth="1"/>
    <col min="1274" max="1274" width="8.140625" style="3" customWidth="1"/>
    <col min="1275" max="1275" width="8.85546875" style="3" customWidth="1"/>
    <col min="1276" max="1276" width="16.7109375" style="3" customWidth="1"/>
    <col min="1277" max="1277" width="15" style="3" customWidth="1"/>
    <col min="1278" max="1278" width="15.28515625" style="3" customWidth="1"/>
    <col min="1279" max="1279" width="17.140625" style="3" customWidth="1"/>
    <col min="1280" max="1280" width="16.5703125" style="3" customWidth="1"/>
    <col min="1281" max="1527" width="9.140625" style="3"/>
    <col min="1528" max="1528" width="9.28515625" style="3" customWidth="1"/>
    <col min="1529" max="1529" width="24.140625" style="3" customWidth="1"/>
    <col min="1530" max="1530" width="8.140625" style="3" customWidth="1"/>
    <col min="1531" max="1531" width="8.85546875" style="3" customWidth="1"/>
    <col min="1532" max="1532" width="16.7109375" style="3" customWidth="1"/>
    <col min="1533" max="1533" width="15" style="3" customWidth="1"/>
    <col min="1534" max="1534" width="15.28515625" style="3" customWidth="1"/>
    <col min="1535" max="1535" width="17.140625" style="3" customWidth="1"/>
    <col min="1536" max="1536" width="16.5703125" style="3" customWidth="1"/>
    <col min="1537" max="1783" width="9.140625" style="3"/>
    <col min="1784" max="1784" width="9.28515625" style="3" customWidth="1"/>
    <col min="1785" max="1785" width="24.140625" style="3" customWidth="1"/>
    <col min="1786" max="1786" width="8.140625" style="3" customWidth="1"/>
    <col min="1787" max="1787" width="8.85546875" style="3" customWidth="1"/>
    <col min="1788" max="1788" width="16.7109375" style="3" customWidth="1"/>
    <col min="1789" max="1789" width="15" style="3" customWidth="1"/>
    <col min="1790" max="1790" width="15.28515625" style="3" customWidth="1"/>
    <col min="1791" max="1791" width="17.140625" style="3" customWidth="1"/>
    <col min="1792" max="1792" width="16.5703125" style="3" customWidth="1"/>
    <col min="1793" max="2039" width="9.140625" style="3"/>
    <col min="2040" max="2040" width="9.28515625" style="3" customWidth="1"/>
    <col min="2041" max="2041" width="24.140625" style="3" customWidth="1"/>
    <col min="2042" max="2042" width="8.140625" style="3" customWidth="1"/>
    <col min="2043" max="2043" width="8.85546875" style="3" customWidth="1"/>
    <col min="2044" max="2044" width="16.7109375" style="3" customWidth="1"/>
    <col min="2045" max="2045" width="15" style="3" customWidth="1"/>
    <col min="2046" max="2046" width="15.28515625" style="3" customWidth="1"/>
    <col min="2047" max="2047" width="17.140625" style="3" customWidth="1"/>
    <col min="2048" max="2048" width="16.5703125" style="3" customWidth="1"/>
    <col min="2049" max="2295" width="9.140625" style="3"/>
    <col min="2296" max="2296" width="9.28515625" style="3" customWidth="1"/>
    <col min="2297" max="2297" width="24.140625" style="3" customWidth="1"/>
    <col min="2298" max="2298" width="8.140625" style="3" customWidth="1"/>
    <col min="2299" max="2299" width="8.85546875" style="3" customWidth="1"/>
    <col min="2300" max="2300" width="16.7109375" style="3" customWidth="1"/>
    <col min="2301" max="2301" width="15" style="3" customWidth="1"/>
    <col min="2302" max="2302" width="15.28515625" style="3" customWidth="1"/>
    <col min="2303" max="2303" width="17.140625" style="3" customWidth="1"/>
    <col min="2304" max="2304" width="16.5703125" style="3" customWidth="1"/>
    <col min="2305" max="2551" width="9.140625" style="3"/>
    <col min="2552" max="2552" width="9.28515625" style="3" customWidth="1"/>
    <col min="2553" max="2553" width="24.140625" style="3" customWidth="1"/>
    <col min="2554" max="2554" width="8.140625" style="3" customWidth="1"/>
    <col min="2555" max="2555" width="8.85546875" style="3" customWidth="1"/>
    <col min="2556" max="2556" width="16.7109375" style="3" customWidth="1"/>
    <col min="2557" max="2557" width="15" style="3" customWidth="1"/>
    <col min="2558" max="2558" width="15.28515625" style="3" customWidth="1"/>
    <col min="2559" max="2559" width="17.140625" style="3" customWidth="1"/>
    <col min="2560" max="2560" width="16.5703125" style="3" customWidth="1"/>
    <col min="2561" max="2807" width="9.140625" style="3"/>
    <col min="2808" max="2808" width="9.28515625" style="3" customWidth="1"/>
    <col min="2809" max="2809" width="24.140625" style="3" customWidth="1"/>
    <col min="2810" max="2810" width="8.140625" style="3" customWidth="1"/>
    <col min="2811" max="2811" width="8.85546875" style="3" customWidth="1"/>
    <col min="2812" max="2812" width="16.7109375" style="3" customWidth="1"/>
    <col min="2813" max="2813" width="15" style="3" customWidth="1"/>
    <col min="2814" max="2814" width="15.28515625" style="3" customWidth="1"/>
    <col min="2815" max="2815" width="17.140625" style="3" customWidth="1"/>
    <col min="2816" max="2816" width="16.5703125" style="3" customWidth="1"/>
    <col min="2817" max="3063" width="9.140625" style="3"/>
    <col min="3064" max="3064" width="9.28515625" style="3" customWidth="1"/>
    <col min="3065" max="3065" width="24.140625" style="3" customWidth="1"/>
    <col min="3066" max="3066" width="8.140625" style="3" customWidth="1"/>
    <col min="3067" max="3067" width="8.85546875" style="3" customWidth="1"/>
    <col min="3068" max="3068" width="16.7109375" style="3" customWidth="1"/>
    <col min="3069" max="3069" width="15" style="3" customWidth="1"/>
    <col min="3070" max="3070" width="15.28515625" style="3" customWidth="1"/>
    <col min="3071" max="3071" width="17.140625" style="3" customWidth="1"/>
    <col min="3072" max="3072" width="16.5703125" style="3" customWidth="1"/>
    <col min="3073" max="3319" width="9.140625" style="3"/>
    <col min="3320" max="3320" width="9.28515625" style="3" customWidth="1"/>
    <col min="3321" max="3321" width="24.140625" style="3" customWidth="1"/>
    <col min="3322" max="3322" width="8.140625" style="3" customWidth="1"/>
    <col min="3323" max="3323" width="8.85546875" style="3" customWidth="1"/>
    <col min="3324" max="3324" width="16.7109375" style="3" customWidth="1"/>
    <col min="3325" max="3325" width="15" style="3" customWidth="1"/>
    <col min="3326" max="3326" width="15.28515625" style="3" customWidth="1"/>
    <col min="3327" max="3327" width="17.140625" style="3" customWidth="1"/>
    <col min="3328" max="3328" width="16.5703125" style="3" customWidth="1"/>
    <col min="3329" max="3575" width="9.140625" style="3"/>
    <col min="3576" max="3576" width="9.28515625" style="3" customWidth="1"/>
    <col min="3577" max="3577" width="24.140625" style="3" customWidth="1"/>
    <col min="3578" max="3578" width="8.140625" style="3" customWidth="1"/>
    <col min="3579" max="3579" width="8.85546875" style="3" customWidth="1"/>
    <col min="3580" max="3580" width="16.7109375" style="3" customWidth="1"/>
    <col min="3581" max="3581" width="15" style="3" customWidth="1"/>
    <col min="3582" max="3582" width="15.28515625" style="3" customWidth="1"/>
    <col min="3583" max="3583" width="17.140625" style="3" customWidth="1"/>
    <col min="3584" max="3584" width="16.5703125" style="3" customWidth="1"/>
    <col min="3585" max="3831" width="9.140625" style="3"/>
    <col min="3832" max="3832" width="9.28515625" style="3" customWidth="1"/>
    <col min="3833" max="3833" width="24.140625" style="3" customWidth="1"/>
    <col min="3834" max="3834" width="8.140625" style="3" customWidth="1"/>
    <col min="3835" max="3835" width="8.85546875" style="3" customWidth="1"/>
    <col min="3836" max="3836" width="16.7109375" style="3" customWidth="1"/>
    <col min="3837" max="3837" width="15" style="3" customWidth="1"/>
    <col min="3838" max="3838" width="15.28515625" style="3" customWidth="1"/>
    <col min="3839" max="3839" width="17.140625" style="3" customWidth="1"/>
    <col min="3840" max="3840" width="16.5703125" style="3" customWidth="1"/>
    <col min="3841" max="4087" width="9.140625" style="3"/>
    <col min="4088" max="4088" width="9.28515625" style="3" customWidth="1"/>
    <col min="4089" max="4089" width="24.140625" style="3" customWidth="1"/>
    <col min="4090" max="4090" width="8.140625" style="3" customWidth="1"/>
    <col min="4091" max="4091" width="8.85546875" style="3" customWidth="1"/>
    <col min="4092" max="4092" width="16.7109375" style="3" customWidth="1"/>
    <col min="4093" max="4093" width="15" style="3" customWidth="1"/>
    <col min="4094" max="4094" width="15.28515625" style="3" customWidth="1"/>
    <col min="4095" max="4095" width="17.140625" style="3" customWidth="1"/>
    <col min="4096" max="4096" width="16.5703125" style="3" customWidth="1"/>
    <col min="4097" max="4343" width="9.140625" style="3"/>
    <col min="4344" max="4344" width="9.28515625" style="3" customWidth="1"/>
    <col min="4345" max="4345" width="24.140625" style="3" customWidth="1"/>
    <col min="4346" max="4346" width="8.140625" style="3" customWidth="1"/>
    <col min="4347" max="4347" width="8.85546875" style="3" customWidth="1"/>
    <col min="4348" max="4348" width="16.7109375" style="3" customWidth="1"/>
    <col min="4349" max="4349" width="15" style="3" customWidth="1"/>
    <col min="4350" max="4350" width="15.28515625" style="3" customWidth="1"/>
    <col min="4351" max="4351" width="17.140625" style="3" customWidth="1"/>
    <col min="4352" max="4352" width="16.5703125" style="3" customWidth="1"/>
    <col min="4353" max="4599" width="9.140625" style="3"/>
    <col min="4600" max="4600" width="9.28515625" style="3" customWidth="1"/>
    <col min="4601" max="4601" width="24.140625" style="3" customWidth="1"/>
    <col min="4602" max="4602" width="8.140625" style="3" customWidth="1"/>
    <col min="4603" max="4603" width="8.85546875" style="3" customWidth="1"/>
    <col min="4604" max="4604" width="16.7109375" style="3" customWidth="1"/>
    <col min="4605" max="4605" width="15" style="3" customWidth="1"/>
    <col min="4606" max="4606" width="15.28515625" style="3" customWidth="1"/>
    <col min="4607" max="4607" width="17.140625" style="3" customWidth="1"/>
    <col min="4608" max="4608" width="16.5703125" style="3" customWidth="1"/>
    <col min="4609" max="4855" width="9.140625" style="3"/>
    <col min="4856" max="4856" width="9.28515625" style="3" customWidth="1"/>
    <col min="4857" max="4857" width="24.140625" style="3" customWidth="1"/>
    <col min="4858" max="4858" width="8.140625" style="3" customWidth="1"/>
    <col min="4859" max="4859" width="8.85546875" style="3" customWidth="1"/>
    <col min="4860" max="4860" width="16.7109375" style="3" customWidth="1"/>
    <col min="4861" max="4861" width="15" style="3" customWidth="1"/>
    <col min="4862" max="4862" width="15.28515625" style="3" customWidth="1"/>
    <col min="4863" max="4863" width="17.140625" style="3" customWidth="1"/>
    <col min="4864" max="4864" width="16.5703125" style="3" customWidth="1"/>
    <col min="4865" max="5111" width="9.140625" style="3"/>
    <col min="5112" max="5112" width="9.28515625" style="3" customWidth="1"/>
    <col min="5113" max="5113" width="24.140625" style="3" customWidth="1"/>
    <col min="5114" max="5114" width="8.140625" style="3" customWidth="1"/>
    <col min="5115" max="5115" width="8.85546875" style="3" customWidth="1"/>
    <col min="5116" max="5116" width="16.7109375" style="3" customWidth="1"/>
    <col min="5117" max="5117" width="15" style="3" customWidth="1"/>
    <col min="5118" max="5118" width="15.28515625" style="3" customWidth="1"/>
    <col min="5119" max="5119" width="17.140625" style="3" customWidth="1"/>
    <col min="5120" max="5120" width="16.5703125" style="3" customWidth="1"/>
    <col min="5121" max="5367" width="9.140625" style="3"/>
    <col min="5368" max="5368" width="9.28515625" style="3" customWidth="1"/>
    <col min="5369" max="5369" width="24.140625" style="3" customWidth="1"/>
    <col min="5370" max="5370" width="8.140625" style="3" customWidth="1"/>
    <col min="5371" max="5371" width="8.85546875" style="3" customWidth="1"/>
    <col min="5372" max="5372" width="16.7109375" style="3" customWidth="1"/>
    <col min="5373" max="5373" width="15" style="3" customWidth="1"/>
    <col min="5374" max="5374" width="15.28515625" style="3" customWidth="1"/>
    <col min="5375" max="5375" width="17.140625" style="3" customWidth="1"/>
    <col min="5376" max="5376" width="16.5703125" style="3" customWidth="1"/>
    <col min="5377" max="5623" width="9.140625" style="3"/>
    <col min="5624" max="5624" width="9.28515625" style="3" customWidth="1"/>
    <col min="5625" max="5625" width="24.140625" style="3" customWidth="1"/>
    <col min="5626" max="5626" width="8.140625" style="3" customWidth="1"/>
    <col min="5627" max="5627" width="8.85546875" style="3" customWidth="1"/>
    <col min="5628" max="5628" width="16.7109375" style="3" customWidth="1"/>
    <col min="5629" max="5629" width="15" style="3" customWidth="1"/>
    <col min="5630" max="5630" width="15.28515625" style="3" customWidth="1"/>
    <col min="5631" max="5631" width="17.140625" style="3" customWidth="1"/>
    <col min="5632" max="5632" width="16.5703125" style="3" customWidth="1"/>
    <col min="5633" max="5879" width="9.140625" style="3"/>
    <col min="5880" max="5880" width="9.28515625" style="3" customWidth="1"/>
    <col min="5881" max="5881" width="24.140625" style="3" customWidth="1"/>
    <col min="5882" max="5882" width="8.140625" style="3" customWidth="1"/>
    <col min="5883" max="5883" width="8.85546875" style="3" customWidth="1"/>
    <col min="5884" max="5884" width="16.7109375" style="3" customWidth="1"/>
    <col min="5885" max="5885" width="15" style="3" customWidth="1"/>
    <col min="5886" max="5886" width="15.28515625" style="3" customWidth="1"/>
    <col min="5887" max="5887" width="17.140625" style="3" customWidth="1"/>
    <col min="5888" max="5888" width="16.5703125" style="3" customWidth="1"/>
    <col min="5889" max="6135" width="9.140625" style="3"/>
    <col min="6136" max="6136" width="9.28515625" style="3" customWidth="1"/>
    <col min="6137" max="6137" width="24.140625" style="3" customWidth="1"/>
    <col min="6138" max="6138" width="8.140625" style="3" customWidth="1"/>
    <col min="6139" max="6139" width="8.85546875" style="3" customWidth="1"/>
    <col min="6140" max="6140" width="16.7109375" style="3" customWidth="1"/>
    <col min="6141" max="6141" width="15" style="3" customWidth="1"/>
    <col min="6142" max="6142" width="15.28515625" style="3" customWidth="1"/>
    <col min="6143" max="6143" width="17.140625" style="3" customWidth="1"/>
    <col min="6144" max="6144" width="16.5703125" style="3" customWidth="1"/>
    <col min="6145" max="6391" width="9.140625" style="3"/>
    <col min="6392" max="6392" width="9.28515625" style="3" customWidth="1"/>
    <col min="6393" max="6393" width="24.140625" style="3" customWidth="1"/>
    <col min="6394" max="6394" width="8.140625" style="3" customWidth="1"/>
    <col min="6395" max="6395" width="8.85546875" style="3" customWidth="1"/>
    <col min="6396" max="6396" width="16.7109375" style="3" customWidth="1"/>
    <col min="6397" max="6397" width="15" style="3" customWidth="1"/>
    <col min="6398" max="6398" width="15.28515625" style="3" customWidth="1"/>
    <col min="6399" max="6399" width="17.140625" style="3" customWidth="1"/>
    <col min="6400" max="6400" width="16.5703125" style="3" customWidth="1"/>
    <col min="6401" max="6647" width="9.140625" style="3"/>
    <col min="6648" max="6648" width="9.28515625" style="3" customWidth="1"/>
    <col min="6649" max="6649" width="24.140625" style="3" customWidth="1"/>
    <col min="6650" max="6650" width="8.140625" style="3" customWidth="1"/>
    <col min="6651" max="6651" width="8.85546875" style="3" customWidth="1"/>
    <col min="6652" max="6652" width="16.7109375" style="3" customWidth="1"/>
    <col min="6653" max="6653" width="15" style="3" customWidth="1"/>
    <col min="6654" max="6654" width="15.28515625" style="3" customWidth="1"/>
    <col min="6655" max="6655" width="17.140625" style="3" customWidth="1"/>
    <col min="6656" max="6656" width="16.5703125" style="3" customWidth="1"/>
    <col min="6657" max="6903" width="9.140625" style="3"/>
    <col min="6904" max="6904" width="9.28515625" style="3" customWidth="1"/>
    <col min="6905" max="6905" width="24.140625" style="3" customWidth="1"/>
    <col min="6906" max="6906" width="8.140625" style="3" customWidth="1"/>
    <col min="6907" max="6907" width="8.85546875" style="3" customWidth="1"/>
    <col min="6908" max="6908" width="16.7109375" style="3" customWidth="1"/>
    <col min="6909" max="6909" width="15" style="3" customWidth="1"/>
    <col min="6910" max="6910" width="15.28515625" style="3" customWidth="1"/>
    <col min="6911" max="6911" width="17.140625" style="3" customWidth="1"/>
    <col min="6912" max="6912" width="16.5703125" style="3" customWidth="1"/>
    <col min="6913" max="7159" width="9.140625" style="3"/>
    <col min="7160" max="7160" width="9.28515625" style="3" customWidth="1"/>
    <col min="7161" max="7161" width="24.140625" style="3" customWidth="1"/>
    <col min="7162" max="7162" width="8.140625" style="3" customWidth="1"/>
    <col min="7163" max="7163" width="8.85546875" style="3" customWidth="1"/>
    <col min="7164" max="7164" width="16.7109375" style="3" customWidth="1"/>
    <col min="7165" max="7165" width="15" style="3" customWidth="1"/>
    <col min="7166" max="7166" width="15.28515625" style="3" customWidth="1"/>
    <col min="7167" max="7167" width="17.140625" style="3" customWidth="1"/>
    <col min="7168" max="7168" width="16.5703125" style="3" customWidth="1"/>
    <col min="7169" max="7415" width="9.140625" style="3"/>
    <col min="7416" max="7416" width="9.28515625" style="3" customWidth="1"/>
    <col min="7417" max="7417" width="24.140625" style="3" customWidth="1"/>
    <col min="7418" max="7418" width="8.140625" style="3" customWidth="1"/>
    <col min="7419" max="7419" width="8.85546875" style="3" customWidth="1"/>
    <col min="7420" max="7420" width="16.7109375" style="3" customWidth="1"/>
    <col min="7421" max="7421" width="15" style="3" customWidth="1"/>
    <col min="7422" max="7422" width="15.28515625" style="3" customWidth="1"/>
    <col min="7423" max="7423" width="17.140625" style="3" customWidth="1"/>
    <col min="7424" max="7424" width="16.5703125" style="3" customWidth="1"/>
    <col min="7425" max="7671" width="9.140625" style="3"/>
    <col min="7672" max="7672" width="9.28515625" style="3" customWidth="1"/>
    <col min="7673" max="7673" width="24.140625" style="3" customWidth="1"/>
    <col min="7674" max="7674" width="8.140625" style="3" customWidth="1"/>
    <col min="7675" max="7675" width="8.85546875" style="3" customWidth="1"/>
    <col min="7676" max="7676" width="16.7109375" style="3" customWidth="1"/>
    <col min="7677" max="7677" width="15" style="3" customWidth="1"/>
    <col min="7678" max="7678" width="15.28515625" style="3" customWidth="1"/>
    <col min="7679" max="7679" width="17.140625" style="3" customWidth="1"/>
    <col min="7680" max="7680" width="16.5703125" style="3" customWidth="1"/>
    <col min="7681" max="7927" width="9.140625" style="3"/>
    <col min="7928" max="7928" width="9.28515625" style="3" customWidth="1"/>
    <col min="7929" max="7929" width="24.140625" style="3" customWidth="1"/>
    <col min="7930" max="7930" width="8.140625" style="3" customWidth="1"/>
    <col min="7931" max="7931" width="8.85546875" style="3" customWidth="1"/>
    <col min="7932" max="7932" width="16.7109375" style="3" customWidth="1"/>
    <col min="7933" max="7933" width="15" style="3" customWidth="1"/>
    <col min="7934" max="7934" width="15.28515625" style="3" customWidth="1"/>
    <col min="7935" max="7935" width="17.140625" style="3" customWidth="1"/>
    <col min="7936" max="7936" width="16.5703125" style="3" customWidth="1"/>
    <col min="7937" max="8183" width="9.140625" style="3"/>
    <col min="8184" max="8184" width="9.28515625" style="3" customWidth="1"/>
    <col min="8185" max="8185" width="24.140625" style="3" customWidth="1"/>
    <col min="8186" max="8186" width="8.140625" style="3" customWidth="1"/>
    <col min="8187" max="8187" width="8.85546875" style="3" customWidth="1"/>
    <col min="8188" max="8188" width="16.7109375" style="3" customWidth="1"/>
    <col min="8189" max="8189" width="15" style="3" customWidth="1"/>
    <col min="8190" max="8190" width="15.28515625" style="3" customWidth="1"/>
    <col min="8191" max="8191" width="17.140625" style="3" customWidth="1"/>
    <col min="8192" max="8192" width="16.5703125" style="3" customWidth="1"/>
    <col min="8193" max="8439" width="9.140625" style="3"/>
    <col min="8440" max="8440" width="9.28515625" style="3" customWidth="1"/>
    <col min="8441" max="8441" width="24.140625" style="3" customWidth="1"/>
    <col min="8442" max="8442" width="8.140625" style="3" customWidth="1"/>
    <col min="8443" max="8443" width="8.85546875" style="3" customWidth="1"/>
    <col min="8444" max="8444" width="16.7109375" style="3" customWidth="1"/>
    <col min="8445" max="8445" width="15" style="3" customWidth="1"/>
    <col min="8446" max="8446" width="15.28515625" style="3" customWidth="1"/>
    <col min="8447" max="8447" width="17.140625" style="3" customWidth="1"/>
    <col min="8448" max="8448" width="16.5703125" style="3" customWidth="1"/>
    <col min="8449" max="8695" width="9.140625" style="3"/>
    <col min="8696" max="8696" width="9.28515625" style="3" customWidth="1"/>
    <col min="8697" max="8697" width="24.140625" style="3" customWidth="1"/>
    <col min="8698" max="8698" width="8.140625" style="3" customWidth="1"/>
    <col min="8699" max="8699" width="8.85546875" style="3" customWidth="1"/>
    <col min="8700" max="8700" width="16.7109375" style="3" customWidth="1"/>
    <col min="8701" max="8701" width="15" style="3" customWidth="1"/>
    <col min="8702" max="8702" width="15.28515625" style="3" customWidth="1"/>
    <col min="8703" max="8703" width="17.140625" style="3" customWidth="1"/>
    <col min="8704" max="8704" width="16.5703125" style="3" customWidth="1"/>
    <col min="8705" max="8951" width="9.140625" style="3"/>
    <col min="8952" max="8952" width="9.28515625" style="3" customWidth="1"/>
    <col min="8953" max="8953" width="24.140625" style="3" customWidth="1"/>
    <col min="8954" max="8954" width="8.140625" style="3" customWidth="1"/>
    <col min="8955" max="8955" width="8.85546875" style="3" customWidth="1"/>
    <col min="8956" max="8956" width="16.7109375" style="3" customWidth="1"/>
    <col min="8957" max="8957" width="15" style="3" customWidth="1"/>
    <col min="8958" max="8958" width="15.28515625" style="3" customWidth="1"/>
    <col min="8959" max="8959" width="17.140625" style="3" customWidth="1"/>
    <col min="8960" max="8960" width="16.5703125" style="3" customWidth="1"/>
    <col min="8961" max="9207" width="9.140625" style="3"/>
    <col min="9208" max="9208" width="9.28515625" style="3" customWidth="1"/>
    <col min="9209" max="9209" width="24.140625" style="3" customWidth="1"/>
    <col min="9210" max="9210" width="8.140625" style="3" customWidth="1"/>
    <col min="9211" max="9211" width="8.85546875" style="3" customWidth="1"/>
    <col min="9212" max="9212" width="16.7109375" style="3" customWidth="1"/>
    <col min="9213" max="9213" width="15" style="3" customWidth="1"/>
    <col min="9214" max="9214" width="15.28515625" style="3" customWidth="1"/>
    <col min="9215" max="9215" width="17.140625" style="3" customWidth="1"/>
    <col min="9216" max="9216" width="16.5703125" style="3" customWidth="1"/>
    <col min="9217" max="9463" width="9.140625" style="3"/>
    <col min="9464" max="9464" width="9.28515625" style="3" customWidth="1"/>
    <col min="9465" max="9465" width="24.140625" style="3" customWidth="1"/>
    <col min="9466" max="9466" width="8.140625" style="3" customWidth="1"/>
    <col min="9467" max="9467" width="8.85546875" style="3" customWidth="1"/>
    <col min="9468" max="9468" width="16.7109375" style="3" customWidth="1"/>
    <col min="9469" max="9469" width="15" style="3" customWidth="1"/>
    <col min="9470" max="9470" width="15.28515625" style="3" customWidth="1"/>
    <col min="9471" max="9471" width="17.140625" style="3" customWidth="1"/>
    <col min="9472" max="9472" width="16.5703125" style="3" customWidth="1"/>
    <col min="9473" max="9719" width="9.140625" style="3"/>
    <col min="9720" max="9720" width="9.28515625" style="3" customWidth="1"/>
    <col min="9721" max="9721" width="24.140625" style="3" customWidth="1"/>
    <col min="9722" max="9722" width="8.140625" style="3" customWidth="1"/>
    <col min="9723" max="9723" width="8.85546875" style="3" customWidth="1"/>
    <col min="9724" max="9724" width="16.7109375" style="3" customWidth="1"/>
    <col min="9725" max="9725" width="15" style="3" customWidth="1"/>
    <col min="9726" max="9726" width="15.28515625" style="3" customWidth="1"/>
    <col min="9727" max="9727" width="17.140625" style="3" customWidth="1"/>
    <col min="9728" max="9728" width="16.5703125" style="3" customWidth="1"/>
    <col min="9729" max="9975" width="9.140625" style="3"/>
    <col min="9976" max="9976" width="9.28515625" style="3" customWidth="1"/>
    <col min="9977" max="9977" width="24.140625" style="3" customWidth="1"/>
    <col min="9978" max="9978" width="8.140625" style="3" customWidth="1"/>
    <col min="9979" max="9979" width="8.85546875" style="3" customWidth="1"/>
    <col min="9980" max="9980" width="16.7109375" style="3" customWidth="1"/>
    <col min="9981" max="9981" width="15" style="3" customWidth="1"/>
    <col min="9982" max="9982" width="15.28515625" style="3" customWidth="1"/>
    <col min="9983" max="9983" width="17.140625" style="3" customWidth="1"/>
    <col min="9984" max="9984" width="16.5703125" style="3" customWidth="1"/>
    <col min="9985" max="10231" width="9.140625" style="3"/>
    <col min="10232" max="10232" width="9.28515625" style="3" customWidth="1"/>
    <col min="10233" max="10233" width="24.140625" style="3" customWidth="1"/>
    <col min="10234" max="10234" width="8.140625" style="3" customWidth="1"/>
    <col min="10235" max="10235" width="8.85546875" style="3" customWidth="1"/>
    <col min="10236" max="10236" width="16.7109375" style="3" customWidth="1"/>
    <col min="10237" max="10237" width="15" style="3" customWidth="1"/>
    <col min="10238" max="10238" width="15.28515625" style="3" customWidth="1"/>
    <col min="10239" max="10239" width="17.140625" style="3" customWidth="1"/>
    <col min="10240" max="10240" width="16.5703125" style="3" customWidth="1"/>
    <col min="10241" max="10487" width="9.140625" style="3"/>
    <col min="10488" max="10488" width="9.28515625" style="3" customWidth="1"/>
    <col min="10489" max="10489" width="24.140625" style="3" customWidth="1"/>
    <col min="10490" max="10490" width="8.140625" style="3" customWidth="1"/>
    <col min="10491" max="10491" width="8.85546875" style="3" customWidth="1"/>
    <col min="10492" max="10492" width="16.7109375" style="3" customWidth="1"/>
    <col min="10493" max="10493" width="15" style="3" customWidth="1"/>
    <col min="10494" max="10494" width="15.28515625" style="3" customWidth="1"/>
    <col min="10495" max="10495" width="17.140625" style="3" customWidth="1"/>
    <col min="10496" max="10496" width="16.5703125" style="3" customWidth="1"/>
    <col min="10497" max="10743" width="9.140625" style="3"/>
    <col min="10744" max="10744" width="9.28515625" style="3" customWidth="1"/>
    <col min="10745" max="10745" width="24.140625" style="3" customWidth="1"/>
    <col min="10746" max="10746" width="8.140625" style="3" customWidth="1"/>
    <col min="10747" max="10747" width="8.85546875" style="3" customWidth="1"/>
    <col min="10748" max="10748" width="16.7109375" style="3" customWidth="1"/>
    <col min="10749" max="10749" width="15" style="3" customWidth="1"/>
    <col min="10750" max="10750" width="15.28515625" style="3" customWidth="1"/>
    <col min="10751" max="10751" width="17.140625" style="3" customWidth="1"/>
    <col min="10752" max="10752" width="16.5703125" style="3" customWidth="1"/>
    <col min="10753" max="10999" width="9.140625" style="3"/>
    <col min="11000" max="11000" width="9.28515625" style="3" customWidth="1"/>
    <col min="11001" max="11001" width="24.140625" style="3" customWidth="1"/>
    <col min="11002" max="11002" width="8.140625" style="3" customWidth="1"/>
    <col min="11003" max="11003" width="8.85546875" style="3" customWidth="1"/>
    <col min="11004" max="11004" width="16.7109375" style="3" customWidth="1"/>
    <col min="11005" max="11005" width="15" style="3" customWidth="1"/>
    <col min="11006" max="11006" width="15.28515625" style="3" customWidth="1"/>
    <col min="11007" max="11007" width="17.140625" style="3" customWidth="1"/>
    <col min="11008" max="11008" width="16.5703125" style="3" customWidth="1"/>
    <col min="11009" max="11255" width="9.140625" style="3"/>
    <col min="11256" max="11256" width="9.28515625" style="3" customWidth="1"/>
    <col min="11257" max="11257" width="24.140625" style="3" customWidth="1"/>
    <col min="11258" max="11258" width="8.140625" style="3" customWidth="1"/>
    <col min="11259" max="11259" width="8.85546875" style="3" customWidth="1"/>
    <col min="11260" max="11260" width="16.7109375" style="3" customWidth="1"/>
    <col min="11261" max="11261" width="15" style="3" customWidth="1"/>
    <col min="11262" max="11262" width="15.28515625" style="3" customWidth="1"/>
    <col min="11263" max="11263" width="17.140625" style="3" customWidth="1"/>
    <col min="11264" max="11264" width="16.5703125" style="3" customWidth="1"/>
    <col min="11265" max="11511" width="9.140625" style="3"/>
    <col min="11512" max="11512" width="9.28515625" style="3" customWidth="1"/>
    <col min="11513" max="11513" width="24.140625" style="3" customWidth="1"/>
    <col min="11514" max="11514" width="8.140625" style="3" customWidth="1"/>
    <col min="11515" max="11515" width="8.85546875" style="3" customWidth="1"/>
    <col min="11516" max="11516" width="16.7109375" style="3" customWidth="1"/>
    <col min="11517" max="11517" width="15" style="3" customWidth="1"/>
    <col min="11518" max="11518" width="15.28515625" style="3" customWidth="1"/>
    <col min="11519" max="11519" width="17.140625" style="3" customWidth="1"/>
    <col min="11520" max="11520" width="16.5703125" style="3" customWidth="1"/>
    <col min="11521" max="11767" width="9.140625" style="3"/>
    <col min="11768" max="11768" width="9.28515625" style="3" customWidth="1"/>
    <col min="11769" max="11769" width="24.140625" style="3" customWidth="1"/>
    <col min="11770" max="11770" width="8.140625" style="3" customWidth="1"/>
    <col min="11771" max="11771" width="8.85546875" style="3" customWidth="1"/>
    <col min="11772" max="11772" width="16.7109375" style="3" customWidth="1"/>
    <col min="11773" max="11773" width="15" style="3" customWidth="1"/>
    <col min="11774" max="11774" width="15.28515625" style="3" customWidth="1"/>
    <col min="11775" max="11775" width="17.140625" style="3" customWidth="1"/>
    <col min="11776" max="11776" width="16.5703125" style="3" customWidth="1"/>
    <col min="11777" max="12023" width="9.140625" style="3"/>
    <col min="12024" max="12024" width="9.28515625" style="3" customWidth="1"/>
    <col min="12025" max="12025" width="24.140625" style="3" customWidth="1"/>
    <col min="12026" max="12026" width="8.140625" style="3" customWidth="1"/>
    <col min="12027" max="12027" width="8.85546875" style="3" customWidth="1"/>
    <col min="12028" max="12028" width="16.7109375" style="3" customWidth="1"/>
    <col min="12029" max="12029" width="15" style="3" customWidth="1"/>
    <col min="12030" max="12030" width="15.28515625" style="3" customWidth="1"/>
    <col min="12031" max="12031" width="17.140625" style="3" customWidth="1"/>
    <col min="12032" max="12032" width="16.5703125" style="3" customWidth="1"/>
    <col min="12033" max="12279" width="9.140625" style="3"/>
    <col min="12280" max="12280" width="9.28515625" style="3" customWidth="1"/>
    <col min="12281" max="12281" width="24.140625" style="3" customWidth="1"/>
    <col min="12282" max="12282" width="8.140625" style="3" customWidth="1"/>
    <col min="12283" max="12283" width="8.85546875" style="3" customWidth="1"/>
    <col min="12284" max="12284" width="16.7109375" style="3" customWidth="1"/>
    <col min="12285" max="12285" width="15" style="3" customWidth="1"/>
    <col min="12286" max="12286" width="15.28515625" style="3" customWidth="1"/>
    <col min="12287" max="12287" width="17.140625" style="3" customWidth="1"/>
    <col min="12288" max="12288" width="16.5703125" style="3" customWidth="1"/>
    <col min="12289" max="12535" width="9.140625" style="3"/>
    <col min="12536" max="12536" width="9.28515625" style="3" customWidth="1"/>
    <col min="12537" max="12537" width="24.140625" style="3" customWidth="1"/>
    <col min="12538" max="12538" width="8.140625" style="3" customWidth="1"/>
    <col min="12539" max="12539" width="8.85546875" style="3" customWidth="1"/>
    <col min="12540" max="12540" width="16.7109375" style="3" customWidth="1"/>
    <col min="12541" max="12541" width="15" style="3" customWidth="1"/>
    <col min="12542" max="12542" width="15.28515625" style="3" customWidth="1"/>
    <col min="12543" max="12543" width="17.140625" style="3" customWidth="1"/>
    <col min="12544" max="12544" width="16.5703125" style="3" customWidth="1"/>
    <col min="12545" max="12791" width="9.140625" style="3"/>
    <col min="12792" max="12792" width="9.28515625" style="3" customWidth="1"/>
    <col min="12793" max="12793" width="24.140625" style="3" customWidth="1"/>
    <col min="12794" max="12794" width="8.140625" style="3" customWidth="1"/>
    <col min="12795" max="12795" width="8.85546875" style="3" customWidth="1"/>
    <col min="12796" max="12796" width="16.7109375" style="3" customWidth="1"/>
    <col min="12797" max="12797" width="15" style="3" customWidth="1"/>
    <col min="12798" max="12798" width="15.28515625" style="3" customWidth="1"/>
    <col min="12799" max="12799" width="17.140625" style="3" customWidth="1"/>
    <col min="12800" max="12800" width="16.5703125" style="3" customWidth="1"/>
    <col min="12801" max="13047" width="9.140625" style="3"/>
    <col min="13048" max="13048" width="9.28515625" style="3" customWidth="1"/>
    <col min="13049" max="13049" width="24.140625" style="3" customWidth="1"/>
    <col min="13050" max="13050" width="8.140625" style="3" customWidth="1"/>
    <col min="13051" max="13051" width="8.85546875" style="3" customWidth="1"/>
    <col min="13052" max="13052" width="16.7109375" style="3" customWidth="1"/>
    <col min="13053" max="13053" width="15" style="3" customWidth="1"/>
    <col min="13054" max="13054" width="15.28515625" style="3" customWidth="1"/>
    <col min="13055" max="13055" width="17.140625" style="3" customWidth="1"/>
    <col min="13056" max="13056" width="16.5703125" style="3" customWidth="1"/>
    <col min="13057" max="13303" width="9.140625" style="3"/>
    <col min="13304" max="13304" width="9.28515625" style="3" customWidth="1"/>
    <col min="13305" max="13305" width="24.140625" style="3" customWidth="1"/>
    <col min="13306" max="13306" width="8.140625" style="3" customWidth="1"/>
    <col min="13307" max="13307" width="8.85546875" style="3" customWidth="1"/>
    <col min="13308" max="13308" width="16.7109375" style="3" customWidth="1"/>
    <col min="13309" max="13309" width="15" style="3" customWidth="1"/>
    <col min="13310" max="13310" width="15.28515625" style="3" customWidth="1"/>
    <col min="13311" max="13311" width="17.140625" style="3" customWidth="1"/>
    <col min="13312" max="13312" width="16.5703125" style="3" customWidth="1"/>
    <col min="13313" max="13559" width="9.140625" style="3"/>
    <col min="13560" max="13560" width="9.28515625" style="3" customWidth="1"/>
    <col min="13561" max="13561" width="24.140625" style="3" customWidth="1"/>
    <col min="13562" max="13562" width="8.140625" style="3" customWidth="1"/>
    <col min="13563" max="13563" width="8.85546875" style="3" customWidth="1"/>
    <col min="13564" max="13564" width="16.7109375" style="3" customWidth="1"/>
    <col min="13565" max="13565" width="15" style="3" customWidth="1"/>
    <col min="13566" max="13566" width="15.28515625" style="3" customWidth="1"/>
    <col min="13567" max="13567" width="17.140625" style="3" customWidth="1"/>
    <col min="13568" max="13568" width="16.5703125" style="3" customWidth="1"/>
    <col min="13569" max="13815" width="9.140625" style="3"/>
    <col min="13816" max="13816" width="9.28515625" style="3" customWidth="1"/>
    <col min="13817" max="13817" width="24.140625" style="3" customWidth="1"/>
    <col min="13818" max="13818" width="8.140625" style="3" customWidth="1"/>
    <col min="13819" max="13819" width="8.85546875" style="3" customWidth="1"/>
    <col min="13820" max="13820" width="16.7109375" style="3" customWidth="1"/>
    <col min="13821" max="13821" width="15" style="3" customWidth="1"/>
    <col min="13822" max="13822" width="15.28515625" style="3" customWidth="1"/>
    <col min="13823" max="13823" width="17.140625" style="3" customWidth="1"/>
    <col min="13824" max="13824" width="16.5703125" style="3" customWidth="1"/>
    <col min="13825" max="14071" width="9.140625" style="3"/>
    <col min="14072" max="14072" width="9.28515625" style="3" customWidth="1"/>
    <col min="14073" max="14073" width="24.140625" style="3" customWidth="1"/>
    <col min="14074" max="14074" width="8.140625" style="3" customWidth="1"/>
    <col min="14075" max="14075" width="8.85546875" style="3" customWidth="1"/>
    <col min="14076" max="14076" width="16.7109375" style="3" customWidth="1"/>
    <col min="14077" max="14077" width="15" style="3" customWidth="1"/>
    <col min="14078" max="14078" width="15.28515625" style="3" customWidth="1"/>
    <col min="14079" max="14079" width="17.140625" style="3" customWidth="1"/>
    <col min="14080" max="14080" width="16.5703125" style="3" customWidth="1"/>
    <col min="14081" max="14327" width="9.140625" style="3"/>
    <col min="14328" max="14328" width="9.28515625" style="3" customWidth="1"/>
    <col min="14329" max="14329" width="24.140625" style="3" customWidth="1"/>
    <col min="14330" max="14330" width="8.140625" style="3" customWidth="1"/>
    <col min="14331" max="14331" width="8.85546875" style="3" customWidth="1"/>
    <col min="14332" max="14332" width="16.7109375" style="3" customWidth="1"/>
    <col min="14333" max="14333" width="15" style="3" customWidth="1"/>
    <col min="14334" max="14334" width="15.28515625" style="3" customWidth="1"/>
    <col min="14335" max="14335" width="17.140625" style="3" customWidth="1"/>
    <col min="14336" max="14336" width="16.5703125" style="3" customWidth="1"/>
    <col min="14337" max="14583" width="9.140625" style="3"/>
    <col min="14584" max="14584" width="9.28515625" style="3" customWidth="1"/>
    <col min="14585" max="14585" width="24.140625" style="3" customWidth="1"/>
    <col min="14586" max="14586" width="8.140625" style="3" customWidth="1"/>
    <col min="14587" max="14587" width="8.85546875" style="3" customWidth="1"/>
    <col min="14588" max="14588" width="16.7109375" style="3" customWidth="1"/>
    <col min="14589" max="14589" width="15" style="3" customWidth="1"/>
    <col min="14590" max="14590" width="15.28515625" style="3" customWidth="1"/>
    <col min="14591" max="14591" width="17.140625" style="3" customWidth="1"/>
    <col min="14592" max="14592" width="16.5703125" style="3" customWidth="1"/>
    <col min="14593" max="14839" width="9.140625" style="3"/>
    <col min="14840" max="14840" width="9.28515625" style="3" customWidth="1"/>
    <col min="14841" max="14841" width="24.140625" style="3" customWidth="1"/>
    <col min="14842" max="14842" width="8.140625" style="3" customWidth="1"/>
    <col min="14843" max="14843" width="8.85546875" style="3" customWidth="1"/>
    <col min="14844" max="14844" width="16.7109375" style="3" customWidth="1"/>
    <col min="14845" max="14845" width="15" style="3" customWidth="1"/>
    <col min="14846" max="14846" width="15.28515625" style="3" customWidth="1"/>
    <col min="14847" max="14847" width="17.140625" style="3" customWidth="1"/>
    <col min="14848" max="14848" width="16.5703125" style="3" customWidth="1"/>
    <col min="14849" max="15095" width="9.140625" style="3"/>
    <col min="15096" max="15096" width="9.28515625" style="3" customWidth="1"/>
    <col min="15097" max="15097" width="24.140625" style="3" customWidth="1"/>
    <col min="15098" max="15098" width="8.140625" style="3" customWidth="1"/>
    <col min="15099" max="15099" width="8.85546875" style="3" customWidth="1"/>
    <col min="15100" max="15100" width="16.7109375" style="3" customWidth="1"/>
    <col min="15101" max="15101" width="15" style="3" customWidth="1"/>
    <col min="15102" max="15102" width="15.28515625" style="3" customWidth="1"/>
    <col min="15103" max="15103" width="17.140625" style="3" customWidth="1"/>
    <col min="15104" max="15104" width="16.5703125" style="3" customWidth="1"/>
    <col min="15105" max="15351" width="9.140625" style="3"/>
    <col min="15352" max="15352" width="9.28515625" style="3" customWidth="1"/>
    <col min="15353" max="15353" width="24.140625" style="3" customWidth="1"/>
    <col min="15354" max="15354" width="8.140625" style="3" customWidth="1"/>
    <col min="15355" max="15355" width="8.85546875" style="3" customWidth="1"/>
    <col min="15356" max="15356" width="16.7109375" style="3" customWidth="1"/>
    <col min="15357" max="15357" width="15" style="3" customWidth="1"/>
    <col min="15358" max="15358" width="15.28515625" style="3" customWidth="1"/>
    <col min="15359" max="15359" width="17.140625" style="3" customWidth="1"/>
    <col min="15360" max="15360" width="16.5703125" style="3" customWidth="1"/>
    <col min="15361" max="15607" width="9.140625" style="3"/>
    <col min="15608" max="15608" width="9.28515625" style="3" customWidth="1"/>
    <col min="15609" max="15609" width="24.140625" style="3" customWidth="1"/>
    <col min="15610" max="15610" width="8.140625" style="3" customWidth="1"/>
    <col min="15611" max="15611" width="8.85546875" style="3" customWidth="1"/>
    <col min="15612" max="15612" width="16.7109375" style="3" customWidth="1"/>
    <col min="15613" max="15613" width="15" style="3" customWidth="1"/>
    <col min="15614" max="15614" width="15.28515625" style="3" customWidth="1"/>
    <col min="15615" max="15615" width="17.140625" style="3" customWidth="1"/>
    <col min="15616" max="15616" width="16.5703125" style="3" customWidth="1"/>
    <col min="15617" max="15863" width="9.140625" style="3"/>
    <col min="15864" max="15864" width="9.28515625" style="3" customWidth="1"/>
    <col min="15865" max="15865" width="24.140625" style="3" customWidth="1"/>
    <col min="15866" max="15866" width="8.140625" style="3" customWidth="1"/>
    <col min="15867" max="15867" width="8.85546875" style="3" customWidth="1"/>
    <col min="15868" max="15868" width="16.7109375" style="3" customWidth="1"/>
    <col min="15869" max="15869" width="15" style="3" customWidth="1"/>
    <col min="15870" max="15870" width="15.28515625" style="3" customWidth="1"/>
    <col min="15871" max="15871" width="17.140625" style="3" customWidth="1"/>
    <col min="15872" max="15872" width="16.5703125" style="3" customWidth="1"/>
    <col min="15873" max="16119" width="9.140625" style="3"/>
    <col min="16120" max="16120" width="9.28515625" style="3" customWidth="1"/>
    <col min="16121" max="16121" width="24.140625" style="3" customWidth="1"/>
    <col min="16122" max="16122" width="8.140625" style="3" customWidth="1"/>
    <col min="16123" max="16123" width="8.85546875" style="3" customWidth="1"/>
    <col min="16124" max="16124" width="16.7109375" style="3" customWidth="1"/>
    <col min="16125" max="16125" width="15" style="3" customWidth="1"/>
    <col min="16126" max="16126" width="15.28515625" style="3" customWidth="1"/>
    <col min="16127" max="16127" width="17.140625" style="3" customWidth="1"/>
    <col min="16128" max="16128" width="16.5703125" style="3" customWidth="1"/>
    <col min="16129" max="16384" width="9.140625" style="3"/>
  </cols>
  <sheetData>
    <row r="1" spans="1:78" ht="15.75" x14ac:dyDescent="0.25">
      <c r="A1" s="46" t="s">
        <v>15</v>
      </c>
      <c r="B1" s="46"/>
      <c r="C1" s="46"/>
      <c r="D1" s="46"/>
      <c r="E1" s="46"/>
      <c r="F1" s="46"/>
      <c r="G1" s="46"/>
      <c r="H1"/>
    </row>
    <row r="2" spans="1:78" customFormat="1" ht="17.25" customHeight="1" x14ac:dyDescent="0.25">
      <c r="A2" s="47"/>
      <c r="B2" s="47"/>
      <c r="C2" s="47"/>
      <c r="D2" s="47"/>
      <c r="E2" s="47"/>
      <c r="F2" s="47"/>
      <c r="G2" s="47"/>
    </row>
    <row r="3" spans="1:78" customFormat="1" ht="15" x14ac:dyDescent="0.25">
      <c r="A3" s="49" t="s">
        <v>13</v>
      </c>
      <c r="B3" s="49"/>
      <c r="C3" s="49"/>
      <c r="D3" s="49"/>
      <c r="E3" s="49"/>
      <c r="F3" s="49"/>
      <c r="G3" s="49"/>
    </row>
    <row r="4" spans="1:78" s="4" customFormat="1" ht="20.25" customHeight="1" x14ac:dyDescent="0.25">
      <c r="A4" s="48" t="s">
        <v>6</v>
      </c>
      <c r="B4" s="48"/>
      <c r="C4" s="48"/>
      <c r="D4" s="48"/>
      <c r="E4" s="48"/>
      <c r="F4" s="48"/>
      <c r="G4" s="48"/>
      <c r="H4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</row>
    <row r="5" spans="1:78" ht="24" customHeight="1" x14ac:dyDescent="0.25">
      <c r="A5" s="48" t="s">
        <v>20</v>
      </c>
      <c r="B5" s="48"/>
      <c r="C5" s="48"/>
      <c r="D5" s="48"/>
      <c r="E5" s="48"/>
      <c r="F5" s="48"/>
      <c r="G5" s="48"/>
      <c r="H5"/>
    </row>
    <row r="6" spans="1:78" ht="34.5" customHeight="1" x14ac:dyDescent="0.25">
      <c r="A6" s="48" t="s">
        <v>8</v>
      </c>
      <c r="B6" s="48"/>
      <c r="C6" s="48"/>
      <c r="D6" s="48"/>
      <c r="E6" s="48"/>
      <c r="F6" s="48"/>
      <c r="G6" s="48"/>
      <c r="H6"/>
    </row>
    <row r="7" spans="1:78" ht="24.75" customHeight="1" x14ac:dyDescent="0.25">
      <c r="A7" s="40" t="s">
        <v>21</v>
      </c>
      <c r="B7" s="41"/>
      <c r="C7" s="41"/>
      <c r="D7" s="41"/>
      <c r="E7" s="41"/>
      <c r="F7" s="41"/>
      <c r="G7" s="41"/>
      <c r="H7"/>
    </row>
    <row r="8" spans="1:78" ht="68.25" customHeight="1" x14ac:dyDescent="0.25">
      <c r="A8" s="7" t="s">
        <v>9</v>
      </c>
      <c r="B8" s="7" t="s">
        <v>28</v>
      </c>
      <c r="C8" s="7" t="s">
        <v>1</v>
      </c>
      <c r="D8" s="7" t="s">
        <v>2</v>
      </c>
      <c r="E8" s="7" t="s">
        <v>24</v>
      </c>
      <c r="F8" s="7" t="s">
        <v>30</v>
      </c>
      <c r="G8" s="18" t="s">
        <v>19</v>
      </c>
      <c r="H8" s="15"/>
    </row>
    <row r="9" spans="1:78" s="6" customFormat="1" x14ac:dyDescent="0.25">
      <c r="A9" s="5"/>
      <c r="B9" s="5"/>
      <c r="C9" s="5"/>
      <c r="D9" s="19"/>
      <c r="E9" s="5"/>
      <c r="F9" s="5"/>
      <c r="G9" s="20"/>
      <c r="H9" s="1"/>
      <c r="I9" s="1"/>
      <c r="J9" s="1"/>
      <c r="K9" s="1"/>
      <c r="L9" s="1"/>
      <c r="M9" s="1"/>
      <c r="N9" s="1"/>
      <c r="O9" s="1"/>
      <c r="P9" s="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</row>
    <row r="10" spans="1:78" s="6" customFormat="1" x14ac:dyDescent="0.25">
      <c r="A10" s="5"/>
      <c r="B10" s="5"/>
      <c r="C10" s="5"/>
      <c r="D10" s="5"/>
      <c r="E10" s="5"/>
      <c r="F10" s="5"/>
      <c r="G10" s="5"/>
      <c r="H10" s="1"/>
      <c r="I10" s="1"/>
      <c r="J10" s="1"/>
      <c r="K10" s="1"/>
      <c r="L10" s="1"/>
      <c r="M10" s="1"/>
      <c r="N10" s="1"/>
      <c r="O10" s="1"/>
      <c r="P10" s="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</row>
    <row r="11" spans="1:78" s="6" customFormat="1" x14ac:dyDescent="0.25">
      <c r="A11" s="5"/>
      <c r="B11" s="5"/>
      <c r="C11" s="5"/>
      <c r="D11" s="5"/>
      <c r="E11" s="5"/>
      <c r="F11" s="5"/>
      <c r="G11" s="5"/>
      <c r="H11" s="1"/>
      <c r="I11" s="1"/>
      <c r="J11" s="1"/>
      <c r="K11" s="1"/>
      <c r="L11" s="1"/>
      <c r="M11" s="1"/>
      <c r="N11" s="1"/>
      <c r="O11" s="1"/>
      <c r="P11" s="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</row>
    <row r="12" spans="1:78" s="6" customFormat="1" x14ac:dyDescent="0.25">
      <c r="A12" s="5"/>
      <c r="B12" s="5"/>
      <c r="C12" s="5"/>
      <c r="D12" s="5"/>
      <c r="E12" s="5"/>
      <c r="F12" s="5"/>
      <c r="G12" s="5"/>
      <c r="H12" s="1"/>
      <c r="I12" s="1"/>
      <c r="J12" s="1"/>
      <c r="K12" s="1"/>
      <c r="L12" s="1"/>
      <c r="M12" s="1"/>
      <c r="N12" s="1"/>
      <c r="O12" s="1"/>
      <c r="P12" s="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</row>
    <row r="13" spans="1:78" ht="29.25" customHeight="1" x14ac:dyDescent="0.25">
      <c r="A13" s="50" t="s">
        <v>4</v>
      </c>
      <c r="B13" s="51"/>
      <c r="C13" s="51"/>
      <c r="D13" s="51"/>
      <c r="E13" s="51"/>
      <c r="F13" s="17"/>
      <c r="G13" s="16"/>
      <c r="H13" s="1"/>
      <c r="I13" s="1"/>
      <c r="J13" s="1"/>
      <c r="K13" s="1"/>
      <c r="L13" s="1"/>
      <c r="M13" s="1"/>
      <c r="N13" s="1"/>
      <c r="O13" s="1"/>
      <c r="P13" s="1"/>
    </row>
    <row r="14" spans="1:78" ht="11.25" customHeight="1" x14ac:dyDescent="0.25">
      <c r="A14" s="38"/>
      <c r="B14" s="38"/>
      <c r="C14" s="38"/>
      <c r="D14" s="38"/>
      <c r="E14" s="38"/>
      <c r="F14" s="38"/>
      <c r="G14" s="38"/>
      <c r="H14" s="1"/>
      <c r="I14" s="1"/>
      <c r="J14" s="1"/>
      <c r="K14" s="1"/>
      <c r="L14" s="1"/>
      <c r="M14" s="1"/>
      <c r="N14" s="1"/>
      <c r="O14" s="1"/>
      <c r="P14" s="1"/>
    </row>
    <row r="15" spans="1:78" s="8" customFormat="1" ht="115.5" customHeight="1" x14ac:dyDescent="0.3">
      <c r="A15" s="37" t="s">
        <v>23</v>
      </c>
      <c r="B15" s="37"/>
      <c r="C15" s="37"/>
      <c r="D15" s="37"/>
      <c r="E15" s="37"/>
      <c r="F15" s="37"/>
      <c r="G15" s="37"/>
      <c r="H15" s="1"/>
      <c r="I15" s="1"/>
      <c r="J15" s="1"/>
      <c r="K15" s="1"/>
      <c r="L15" s="1"/>
      <c r="M15" s="1"/>
      <c r="N15" s="1"/>
      <c r="O15" s="1"/>
      <c r="P15" s="1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</row>
    <row r="16" spans="1:78" s="8" customFormat="1" ht="33.75" customHeight="1" x14ac:dyDescent="0.3">
      <c r="A16" s="39" t="s">
        <v>14</v>
      </c>
      <c r="B16" s="39"/>
      <c r="C16" s="39"/>
      <c r="D16" s="39"/>
      <c r="E16" s="39"/>
      <c r="F16" s="39"/>
      <c r="G16" s="39"/>
      <c r="H16" s="1"/>
      <c r="I16" s="1"/>
      <c r="J16" s="1"/>
      <c r="K16" s="1"/>
      <c r="L16" s="1"/>
      <c r="M16" s="1"/>
      <c r="N16" s="1"/>
      <c r="O16" s="1"/>
      <c r="P16" s="1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</row>
    <row r="17" spans="1:78" s="9" customFormat="1" ht="18.7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</row>
    <row r="18" spans="1:78" ht="16.5" customHeight="1" x14ac:dyDescent="0.25">
      <c r="B18" s="1"/>
      <c r="H18" s="1"/>
      <c r="I18" s="1"/>
      <c r="J18" s="1"/>
      <c r="K18" s="1"/>
      <c r="L18" s="1"/>
      <c r="M18" s="1"/>
      <c r="N18" s="1"/>
      <c r="O18" s="1"/>
      <c r="P18" s="1"/>
    </row>
    <row r="19" spans="1:78" ht="16.5" customHeight="1" x14ac:dyDescent="0.25">
      <c r="B19" s="1"/>
      <c r="H19" s="1"/>
      <c r="I19" s="1"/>
      <c r="J19" s="1"/>
      <c r="K19" s="1"/>
      <c r="L19" s="1"/>
      <c r="M19" s="1"/>
      <c r="N19" s="1"/>
      <c r="O19" s="1"/>
      <c r="P19" s="1"/>
    </row>
    <row r="20" spans="1:78" ht="16.5" customHeight="1" x14ac:dyDescent="0.25">
      <c r="B20" s="1"/>
      <c r="H20" s="1"/>
      <c r="I20" s="1"/>
      <c r="J20" s="1"/>
      <c r="K20" s="1"/>
      <c r="L20" s="1"/>
      <c r="M20" s="1"/>
      <c r="N20" s="1"/>
      <c r="O20" s="1"/>
      <c r="P20" s="1"/>
    </row>
    <row r="21" spans="1:78" ht="16.5" customHeight="1" x14ac:dyDescent="0.25">
      <c r="B21" s="1"/>
      <c r="H21" s="1"/>
      <c r="I21" s="1"/>
      <c r="J21" s="1"/>
      <c r="K21" s="1"/>
      <c r="L21" s="1"/>
      <c r="M21" s="1"/>
      <c r="N21" s="1"/>
      <c r="O21" s="1"/>
      <c r="P21" s="1"/>
    </row>
    <row r="22" spans="1:78" x14ac:dyDescent="0.25">
      <c r="B22" s="1"/>
      <c r="H22" s="1"/>
      <c r="I22" s="1"/>
      <c r="J22" s="1"/>
      <c r="K22" s="1"/>
      <c r="L22" s="1"/>
      <c r="M22" s="1"/>
      <c r="N22" s="1"/>
      <c r="O22" s="1"/>
      <c r="P22" s="1"/>
    </row>
    <row r="23" spans="1:78" x14ac:dyDescent="0.25">
      <c r="B23" s="1" t="s">
        <v>5</v>
      </c>
      <c r="H23" s="1"/>
      <c r="I23" s="1"/>
    </row>
    <row r="24" spans="1:78" x14ac:dyDescent="0.25">
      <c r="B24" s="1"/>
      <c r="H24" s="1"/>
      <c r="I24" s="1"/>
    </row>
    <row r="25" spans="1:78" x14ac:dyDescent="0.25">
      <c r="B25" s="1"/>
      <c r="H25" s="1"/>
      <c r="I25" s="1"/>
    </row>
    <row r="26" spans="1:78" x14ac:dyDescent="0.25">
      <c r="B26" s="1"/>
      <c r="H26" s="1"/>
      <c r="I26" s="1"/>
    </row>
  </sheetData>
  <mergeCells count="11">
    <mergeCell ref="A6:G6"/>
    <mergeCell ref="A1:G1"/>
    <mergeCell ref="A2:G2"/>
    <mergeCell ref="A3:G3"/>
    <mergeCell ref="A4:G4"/>
    <mergeCell ref="A5:G5"/>
    <mergeCell ref="A7:G7"/>
    <mergeCell ref="A13:E13"/>
    <mergeCell ref="A14:G14"/>
    <mergeCell ref="A15:G15"/>
    <mergeCell ref="A16:G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Y15"/>
  <sheetViews>
    <sheetView workbookViewId="0">
      <selection activeCell="E19" sqref="E19"/>
    </sheetView>
  </sheetViews>
  <sheetFormatPr defaultRowHeight="16.5" x14ac:dyDescent="0.25"/>
  <cols>
    <col min="1" max="1" width="9.28515625" style="1" customWidth="1"/>
    <col min="2" max="2" width="30.42578125" style="2" customWidth="1"/>
    <col min="3" max="3" width="9.42578125" style="1" customWidth="1"/>
    <col min="4" max="4" width="12" style="1" customWidth="1"/>
    <col min="5" max="5" width="45.85546875" style="1" customWidth="1"/>
    <col min="6" max="6" width="21.42578125" style="1" customWidth="1"/>
    <col min="7" max="77" width="9.140625" style="11"/>
    <col min="78" max="246" width="9.140625" style="3"/>
    <col min="247" max="247" width="9.28515625" style="3" customWidth="1"/>
    <col min="248" max="248" width="24.140625" style="3" customWidth="1"/>
    <col min="249" max="249" width="8.140625" style="3" customWidth="1"/>
    <col min="250" max="250" width="8.85546875" style="3" customWidth="1"/>
    <col min="251" max="251" width="16.7109375" style="3" customWidth="1"/>
    <col min="252" max="252" width="15" style="3" customWidth="1"/>
    <col min="253" max="253" width="15.28515625" style="3" customWidth="1"/>
    <col min="254" max="254" width="17.140625" style="3" customWidth="1"/>
    <col min="255" max="255" width="16.5703125" style="3" customWidth="1"/>
    <col min="256" max="502" width="9.140625" style="3"/>
    <col min="503" max="503" width="9.28515625" style="3" customWidth="1"/>
    <col min="504" max="504" width="24.140625" style="3" customWidth="1"/>
    <col min="505" max="505" width="8.140625" style="3" customWidth="1"/>
    <col min="506" max="506" width="8.85546875" style="3" customWidth="1"/>
    <col min="507" max="507" width="16.7109375" style="3" customWidth="1"/>
    <col min="508" max="508" width="15" style="3" customWidth="1"/>
    <col min="509" max="509" width="15.28515625" style="3" customWidth="1"/>
    <col min="510" max="510" width="17.140625" style="3" customWidth="1"/>
    <col min="511" max="511" width="16.5703125" style="3" customWidth="1"/>
    <col min="512" max="758" width="9.140625" style="3"/>
    <col min="759" max="759" width="9.28515625" style="3" customWidth="1"/>
    <col min="760" max="760" width="24.140625" style="3" customWidth="1"/>
    <col min="761" max="761" width="8.140625" style="3" customWidth="1"/>
    <col min="762" max="762" width="8.85546875" style="3" customWidth="1"/>
    <col min="763" max="763" width="16.7109375" style="3" customWidth="1"/>
    <col min="764" max="764" width="15" style="3" customWidth="1"/>
    <col min="765" max="765" width="15.28515625" style="3" customWidth="1"/>
    <col min="766" max="766" width="17.140625" style="3" customWidth="1"/>
    <col min="767" max="767" width="16.5703125" style="3" customWidth="1"/>
    <col min="768" max="1014" width="9.140625" style="3"/>
    <col min="1015" max="1015" width="9.28515625" style="3" customWidth="1"/>
    <col min="1016" max="1016" width="24.140625" style="3" customWidth="1"/>
    <col min="1017" max="1017" width="8.140625" style="3" customWidth="1"/>
    <col min="1018" max="1018" width="8.85546875" style="3" customWidth="1"/>
    <col min="1019" max="1019" width="16.7109375" style="3" customWidth="1"/>
    <col min="1020" max="1020" width="15" style="3" customWidth="1"/>
    <col min="1021" max="1021" width="15.28515625" style="3" customWidth="1"/>
    <col min="1022" max="1022" width="17.140625" style="3" customWidth="1"/>
    <col min="1023" max="1023" width="16.5703125" style="3" customWidth="1"/>
    <col min="1024" max="1270" width="9.140625" style="3"/>
    <col min="1271" max="1271" width="9.28515625" style="3" customWidth="1"/>
    <col min="1272" max="1272" width="24.140625" style="3" customWidth="1"/>
    <col min="1273" max="1273" width="8.140625" style="3" customWidth="1"/>
    <col min="1274" max="1274" width="8.85546875" style="3" customWidth="1"/>
    <col min="1275" max="1275" width="16.7109375" style="3" customWidth="1"/>
    <col min="1276" max="1276" width="15" style="3" customWidth="1"/>
    <col min="1277" max="1277" width="15.28515625" style="3" customWidth="1"/>
    <col min="1278" max="1278" width="17.140625" style="3" customWidth="1"/>
    <col min="1279" max="1279" width="16.5703125" style="3" customWidth="1"/>
    <col min="1280" max="1526" width="9.140625" style="3"/>
    <col min="1527" max="1527" width="9.28515625" style="3" customWidth="1"/>
    <col min="1528" max="1528" width="24.140625" style="3" customWidth="1"/>
    <col min="1529" max="1529" width="8.140625" style="3" customWidth="1"/>
    <col min="1530" max="1530" width="8.85546875" style="3" customWidth="1"/>
    <col min="1531" max="1531" width="16.7109375" style="3" customWidth="1"/>
    <col min="1532" max="1532" width="15" style="3" customWidth="1"/>
    <col min="1533" max="1533" width="15.28515625" style="3" customWidth="1"/>
    <col min="1534" max="1534" width="17.140625" style="3" customWidth="1"/>
    <col min="1535" max="1535" width="16.5703125" style="3" customWidth="1"/>
    <col min="1536" max="1782" width="9.140625" style="3"/>
    <col min="1783" max="1783" width="9.28515625" style="3" customWidth="1"/>
    <col min="1784" max="1784" width="24.140625" style="3" customWidth="1"/>
    <col min="1785" max="1785" width="8.140625" style="3" customWidth="1"/>
    <col min="1786" max="1786" width="8.85546875" style="3" customWidth="1"/>
    <col min="1787" max="1787" width="16.7109375" style="3" customWidth="1"/>
    <col min="1788" max="1788" width="15" style="3" customWidth="1"/>
    <col min="1789" max="1789" width="15.28515625" style="3" customWidth="1"/>
    <col min="1790" max="1790" width="17.140625" style="3" customWidth="1"/>
    <col min="1791" max="1791" width="16.5703125" style="3" customWidth="1"/>
    <col min="1792" max="2038" width="9.140625" style="3"/>
    <col min="2039" max="2039" width="9.28515625" style="3" customWidth="1"/>
    <col min="2040" max="2040" width="24.140625" style="3" customWidth="1"/>
    <col min="2041" max="2041" width="8.140625" style="3" customWidth="1"/>
    <col min="2042" max="2042" width="8.85546875" style="3" customWidth="1"/>
    <col min="2043" max="2043" width="16.7109375" style="3" customWidth="1"/>
    <col min="2044" max="2044" width="15" style="3" customWidth="1"/>
    <col min="2045" max="2045" width="15.28515625" style="3" customWidth="1"/>
    <col min="2046" max="2046" width="17.140625" style="3" customWidth="1"/>
    <col min="2047" max="2047" width="16.5703125" style="3" customWidth="1"/>
    <col min="2048" max="2294" width="9.140625" style="3"/>
    <col min="2295" max="2295" width="9.28515625" style="3" customWidth="1"/>
    <col min="2296" max="2296" width="24.140625" style="3" customWidth="1"/>
    <col min="2297" max="2297" width="8.140625" style="3" customWidth="1"/>
    <col min="2298" max="2298" width="8.85546875" style="3" customWidth="1"/>
    <col min="2299" max="2299" width="16.7109375" style="3" customWidth="1"/>
    <col min="2300" max="2300" width="15" style="3" customWidth="1"/>
    <col min="2301" max="2301" width="15.28515625" style="3" customWidth="1"/>
    <col min="2302" max="2302" width="17.140625" style="3" customWidth="1"/>
    <col min="2303" max="2303" width="16.5703125" style="3" customWidth="1"/>
    <col min="2304" max="2550" width="9.140625" style="3"/>
    <col min="2551" max="2551" width="9.28515625" style="3" customWidth="1"/>
    <col min="2552" max="2552" width="24.140625" style="3" customWidth="1"/>
    <col min="2553" max="2553" width="8.140625" style="3" customWidth="1"/>
    <col min="2554" max="2554" width="8.85546875" style="3" customWidth="1"/>
    <col min="2555" max="2555" width="16.7109375" style="3" customWidth="1"/>
    <col min="2556" max="2556" width="15" style="3" customWidth="1"/>
    <col min="2557" max="2557" width="15.28515625" style="3" customWidth="1"/>
    <col min="2558" max="2558" width="17.140625" style="3" customWidth="1"/>
    <col min="2559" max="2559" width="16.5703125" style="3" customWidth="1"/>
    <col min="2560" max="2806" width="9.140625" style="3"/>
    <col min="2807" max="2807" width="9.28515625" style="3" customWidth="1"/>
    <col min="2808" max="2808" width="24.140625" style="3" customWidth="1"/>
    <col min="2809" max="2809" width="8.140625" style="3" customWidth="1"/>
    <col min="2810" max="2810" width="8.85546875" style="3" customWidth="1"/>
    <col min="2811" max="2811" width="16.7109375" style="3" customWidth="1"/>
    <col min="2812" max="2812" width="15" style="3" customWidth="1"/>
    <col min="2813" max="2813" width="15.28515625" style="3" customWidth="1"/>
    <col min="2814" max="2814" width="17.140625" style="3" customWidth="1"/>
    <col min="2815" max="2815" width="16.5703125" style="3" customWidth="1"/>
    <col min="2816" max="3062" width="9.140625" style="3"/>
    <col min="3063" max="3063" width="9.28515625" style="3" customWidth="1"/>
    <col min="3064" max="3064" width="24.140625" style="3" customWidth="1"/>
    <col min="3065" max="3065" width="8.140625" style="3" customWidth="1"/>
    <col min="3066" max="3066" width="8.85546875" style="3" customWidth="1"/>
    <col min="3067" max="3067" width="16.7109375" style="3" customWidth="1"/>
    <col min="3068" max="3068" width="15" style="3" customWidth="1"/>
    <col min="3069" max="3069" width="15.28515625" style="3" customWidth="1"/>
    <col min="3070" max="3070" width="17.140625" style="3" customWidth="1"/>
    <col min="3071" max="3071" width="16.5703125" style="3" customWidth="1"/>
    <col min="3072" max="3318" width="9.140625" style="3"/>
    <col min="3319" max="3319" width="9.28515625" style="3" customWidth="1"/>
    <col min="3320" max="3320" width="24.140625" style="3" customWidth="1"/>
    <col min="3321" max="3321" width="8.140625" style="3" customWidth="1"/>
    <col min="3322" max="3322" width="8.85546875" style="3" customWidth="1"/>
    <col min="3323" max="3323" width="16.7109375" style="3" customWidth="1"/>
    <col min="3324" max="3324" width="15" style="3" customWidth="1"/>
    <col min="3325" max="3325" width="15.28515625" style="3" customWidth="1"/>
    <col min="3326" max="3326" width="17.140625" style="3" customWidth="1"/>
    <col min="3327" max="3327" width="16.5703125" style="3" customWidth="1"/>
    <col min="3328" max="3574" width="9.140625" style="3"/>
    <col min="3575" max="3575" width="9.28515625" style="3" customWidth="1"/>
    <col min="3576" max="3576" width="24.140625" style="3" customWidth="1"/>
    <col min="3577" max="3577" width="8.140625" style="3" customWidth="1"/>
    <col min="3578" max="3578" width="8.85546875" style="3" customWidth="1"/>
    <col min="3579" max="3579" width="16.7109375" style="3" customWidth="1"/>
    <col min="3580" max="3580" width="15" style="3" customWidth="1"/>
    <col min="3581" max="3581" width="15.28515625" style="3" customWidth="1"/>
    <col min="3582" max="3582" width="17.140625" style="3" customWidth="1"/>
    <col min="3583" max="3583" width="16.5703125" style="3" customWidth="1"/>
    <col min="3584" max="3830" width="9.140625" style="3"/>
    <col min="3831" max="3831" width="9.28515625" style="3" customWidth="1"/>
    <col min="3832" max="3832" width="24.140625" style="3" customWidth="1"/>
    <col min="3833" max="3833" width="8.140625" style="3" customWidth="1"/>
    <col min="3834" max="3834" width="8.85546875" style="3" customWidth="1"/>
    <col min="3835" max="3835" width="16.7109375" style="3" customWidth="1"/>
    <col min="3836" max="3836" width="15" style="3" customWidth="1"/>
    <col min="3837" max="3837" width="15.28515625" style="3" customWidth="1"/>
    <col min="3838" max="3838" width="17.140625" style="3" customWidth="1"/>
    <col min="3839" max="3839" width="16.5703125" style="3" customWidth="1"/>
    <col min="3840" max="4086" width="9.140625" style="3"/>
    <col min="4087" max="4087" width="9.28515625" style="3" customWidth="1"/>
    <col min="4088" max="4088" width="24.140625" style="3" customWidth="1"/>
    <col min="4089" max="4089" width="8.140625" style="3" customWidth="1"/>
    <col min="4090" max="4090" width="8.85546875" style="3" customWidth="1"/>
    <col min="4091" max="4091" width="16.7109375" style="3" customWidth="1"/>
    <col min="4092" max="4092" width="15" style="3" customWidth="1"/>
    <col min="4093" max="4093" width="15.28515625" style="3" customWidth="1"/>
    <col min="4094" max="4094" width="17.140625" style="3" customWidth="1"/>
    <col min="4095" max="4095" width="16.5703125" style="3" customWidth="1"/>
    <col min="4096" max="4342" width="9.140625" style="3"/>
    <col min="4343" max="4343" width="9.28515625" style="3" customWidth="1"/>
    <col min="4344" max="4344" width="24.140625" style="3" customWidth="1"/>
    <col min="4345" max="4345" width="8.140625" style="3" customWidth="1"/>
    <col min="4346" max="4346" width="8.85546875" style="3" customWidth="1"/>
    <col min="4347" max="4347" width="16.7109375" style="3" customWidth="1"/>
    <col min="4348" max="4348" width="15" style="3" customWidth="1"/>
    <col min="4349" max="4349" width="15.28515625" style="3" customWidth="1"/>
    <col min="4350" max="4350" width="17.140625" style="3" customWidth="1"/>
    <col min="4351" max="4351" width="16.5703125" style="3" customWidth="1"/>
    <col min="4352" max="4598" width="9.140625" style="3"/>
    <col min="4599" max="4599" width="9.28515625" style="3" customWidth="1"/>
    <col min="4600" max="4600" width="24.140625" style="3" customWidth="1"/>
    <col min="4601" max="4601" width="8.140625" style="3" customWidth="1"/>
    <col min="4602" max="4602" width="8.85546875" style="3" customWidth="1"/>
    <col min="4603" max="4603" width="16.7109375" style="3" customWidth="1"/>
    <col min="4604" max="4604" width="15" style="3" customWidth="1"/>
    <col min="4605" max="4605" width="15.28515625" style="3" customWidth="1"/>
    <col min="4606" max="4606" width="17.140625" style="3" customWidth="1"/>
    <col min="4607" max="4607" width="16.5703125" style="3" customWidth="1"/>
    <col min="4608" max="4854" width="9.140625" style="3"/>
    <col min="4855" max="4855" width="9.28515625" style="3" customWidth="1"/>
    <col min="4856" max="4856" width="24.140625" style="3" customWidth="1"/>
    <col min="4857" max="4857" width="8.140625" style="3" customWidth="1"/>
    <col min="4858" max="4858" width="8.85546875" style="3" customWidth="1"/>
    <col min="4859" max="4859" width="16.7109375" style="3" customWidth="1"/>
    <col min="4860" max="4860" width="15" style="3" customWidth="1"/>
    <col min="4861" max="4861" width="15.28515625" style="3" customWidth="1"/>
    <col min="4862" max="4862" width="17.140625" style="3" customWidth="1"/>
    <col min="4863" max="4863" width="16.5703125" style="3" customWidth="1"/>
    <col min="4864" max="5110" width="9.140625" style="3"/>
    <col min="5111" max="5111" width="9.28515625" style="3" customWidth="1"/>
    <col min="5112" max="5112" width="24.140625" style="3" customWidth="1"/>
    <col min="5113" max="5113" width="8.140625" style="3" customWidth="1"/>
    <col min="5114" max="5114" width="8.85546875" style="3" customWidth="1"/>
    <col min="5115" max="5115" width="16.7109375" style="3" customWidth="1"/>
    <col min="5116" max="5116" width="15" style="3" customWidth="1"/>
    <col min="5117" max="5117" width="15.28515625" style="3" customWidth="1"/>
    <col min="5118" max="5118" width="17.140625" style="3" customWidth="1"/>
    <col min="5119" max="5119" width="16.5703125" style="3" customWidth="1"/>
    <col min="5120" max="5366" width="9.140625" style="3"/>
    <col min="5367" max="5367" width="9.28515625" style="3" customWidth="1"/>
    <col min="5368" max="5368" width="24.140625" style="3" customWidth="1"/>
    <col min="5369" max="5369" width="8.140625" style="3" customWidth="1"/>
    <col min="5370" max="5370" width="8.85546875" style="3" customWidth="1"/>
    <col min="5371" max="5371" width="16.7109375" style="3" customWidth="1"/>
    <col min="5372" max="5372" width="15" style="3" customWidth="1"/>
    <col min="5373" max="5373" width="15.28515625" style="3" customWidth="1"/>
    <col min="5374" max="5374" width="17.140625" style="3" customWidth="1"/>
    <col min="5375" max="5375" width="16.5703125" style="3" customWidth="1"/>
    <col min="5376" max="5622" width="9.140625" style="3"/>
    <col min="5623" max="5623" width="9.28515625" style="3" customWidth="1"/>
    <col min="5624" max="5624" width="24.140625" style="3" customWidth="1"/>
    <col min="5625" max="5625" width="8.140625" style="3" customWidth="1"/>
    <col min="5626" max="5626" width="8.85546875" style="3" customWidth="1"/>
    <col min="5627" max="5627" width="16.7109375" style="3" customWidth="1"/>
    <col min="5628" max="5628" width="15" style="3" customWidth="1"/>
    <col min="5629" max="5629" width="15.28515625" style="3" customWidth="1"/>
    <col min="5630" max="5630" width="17.140625" style="3" customWidth="1"/>
    <col min="5631" max="5631" width="16.5703125" style="3" customWidth="1"/>
    <col min="5632" max="5878" width="9.140625" style="3"/>
    <col min="5879" max="5879" width="9.28515625" style="3" customWidth="1"/>
    <col min="5880" max="5880" width="24.140625" style="3" customWidth="1"/>
    <col min="5881" max="5881" width="8.140625" style="3" customWidth="1"/>
    <col min="5882" max="5882" width="8.85546875" style="3" customWidth="1"/>
    <col min="5883" max="5883" width="16.7109375" style="3" customWidth="1"/>
    <col min="5884" max="5884" width="15" style="3" customWidth="1"/>
    <col min="5885" max="5885" width="15.28515625" style="3" customWidth="1"/>
    <col min="5886" max="5886" width="17.140625" style="3" customWidth="1"/>
    <col min="5887" max="5887" width="16.5703125" style="3" customWidth="1"/>
    <col min="5888" max="6134" width="9.140625" style="3"/>
    <col min="6135" max="6135" width="9.28515625" style="3" customWidth="1"/>
    <col min="6136" max="6136" width="24.140625" style="3" customWidth="1"/>
    <col min="6137" max="6137" width="8.140625" style="3" customWidth="1"/>
    <col min="6138" max="6138" width="8.85546875" style="3" customWidth="1"/>
    <col min="6139" max="6139" width="16.7109375" style="3" customWidth="1"/>
    <col min="6140" max="6140" width="15" style="3" customWidth="1"/>
    <col min="6141" max="6141" width="15.28515625" style="3" customWidth="1"/>
    <col min="6142" max="6142" width="17.140625" style="3" customWidth="1"/>
    <col min="6143" max="6143" width="16.5703125" style="3" customWidth="1"/>
    <col min="6144" max="6390" width="9.140625" style="3"/>
    <col min="6391" max="6391" width="9.28515625" style="3" customWidth="1"/>
    <col min="6392" max="6392" width="24.140625" style="3" customWidth="1"/>
    <col min="6393" max="6393" width="8.140625" style="3" customWidth="1"/>
    <col min="6394" max="6394" width="8.85546875" style="3" customWidth="1"/>
    <col min="6395" max="6395" width="16.7109375" style="3" customWidth="1"/>
    <col min="6396" max="6396" width="15" style="3" customWidth="1"/>
    <col min="6397" max="6397" width="15.28515625" style="3" customWidth="1"/>
    <col min="6398" max="6398" width="17.140625" style="3" customWidth="1"/>
    <col min="6399" max="6399" width="16.5703125" style="3" customWidth="1"/>
    <col min="6400" max="6646" width="9.140625" style="3"/>
    <col min="6647" max="6647" width="9.28515625" style="3" customWidth="1"/>
    <col min="6648" max="6648" width="24.140625" style="3" customWidth="1"/>
    <col min="6649" max="6649" width="8.140625" style="3" customWidth="1"/>
    <col min="6650" max="6650" width="8.85546875" style="3" customWidth="1"/>
    <col min="6651" max="6651" width="16.7109375" style="3" customWidth="1"/>
    <col min="6652" max="6652" width="15" style="3" customWidth="1"/>
    <col min="6653" max="6653" width="15.28515625" style="3" customWidth="1"/>
    <col min="6654" max="6654" width="17.140625" style="3" customWidth="1"/>
    <col min="6655" max="6655" width="16.5703125" style="3" customWidth="1"/>
    <col min="6656" max="6902" width="9.140625" style="3"/>
    <col min="6903" max="6903" width="9.28515625" style="3" customWidth="1"/>
    <col min="6904" max="6904" width="24.140625" style="3" customWidth="1"/>
    <col min="6905" max="6905" width="8.140625" style="3" customWidth="1"/>
    <col min="6906" max="6906" width="8.85546875" style="3" customWidth="1"/>
    <col min="6907" max="6907" width="16.7109375" style="3" customWidth="1"/>
    <col min="6908" max="6908" width="15" style="3" customWidth="1"/>
    <col min="6909" max="6909" width="15.28515625" style="3" customWidth="1"/>
    <col min="6910" max="6910" width="17.140625" style="3" customWidth="1"/>
    <col min="6911" max="6911" width="16.5703125" style="3" customWidth="1"/>
    <col min="6912" max="7158" width="9.140625" style="3"/>
    <col min="7159" max="7159" width="9.28515625" style="3" customWidth="1"/>
    <col min="7160" max="7160" width="24.140625" style="3" customWidth="1"/>
    <col min="7161" max="7161" width="8.140625" style="3" customWidth="1"/>
    <col min="7162" max="7162" width="8.85546875" style="3" customWidth="1"/>
    <col min="7163" max="7163" width="16.7109375" style="3" customWidth="1"/>
    <col min="7164" max="7164" width="15" style="3" customWidth="1"/>
    <col min="7165" max="7165" width="15.28515625" style="3" customWidth="1"/>
    <col min="7166" max="7166" width="17.140625" style="3" customWidth="1"/>
    <col min="7167" max="7167" width="16.5703125" style="3" customWidth="1"/>
    <col min="7168" max="7414" width="9.140625" style="3"/>
    <col min="7415" max="7415" width="9.28515625" style="3" customWidth="1"/>
    <col min="7416" max="7416" width="24.140625" style="3" customWidth="1"/>
    <col min="7417" max="7417" width="8.140625" style="3" customWidth="1"/>
    <col min="7418" max="7418" width="8.85546875" style="3" customWidth="1"/>
    <col min="7419" max="7419" width="16.7109375" style="3" customWidth="1"/>
    <col min="7420" max="7420" width="15" style="3" customWidth="1"/>
    <col min="7421" max="7421" width="15.28515625" style="3" customWidth="1"/>
    <col min="7422" max="7422" width="17.140625" style="3" customWidth="1"/>
    <col min="7423" max="7423" width="16.5703125" style="3" customWidth="1"/>
    <col min="7424" max="7670" width="9.140625" style="3"/>
    <col min="7671" max="7671" width="9.28515625" style="3" customWidth="1"/>
    <col min="7672" max="7672" width="24.140625" style="3" customWidth="1"/>
    <col min="7673" max="7673" width="8.140625" style="3" customWidth="1"/>
    <col min="7674" max="7674" width="8.85546875" style="3" customWidth="1"/>
    <col min="7675" max="7675" width="16.7109375" style="3" customWidth="1"/>
    <col min="7676" max="7676" width="15" style="3" customWidth="1"/>
    <col min="7677" max="7677" width="15.28515625" style="3" customWidth="1"/>
    <col min="7678" max="7678" width="17.140625" style="3" customWidth="1"/>
    <col min="7679" max="7679" width="16.5703125" style="3" customWidth="1"/>
    <col min="7680" max="7926" width="9.140625" style="3"/>
    <col min="7927" max="7927" width="9.28515625" style="3" customWidth="1"/>
    <col min="7928" max="7928" width="24.140625" style="3" customWidth="1"/>
    <col min="7929" max="7929" width="8.140625" style="3" customWidth="1"/>
    <col min="7930" max="7930" width="8.85546875" style="3" customWidth="1"/>
    <col min="7931" max="7931" width="16.7109375" style="3" customWidth="1"/>
    <col min="7932" max="7932" width="15" style="3" customWidth="1"/>
    <col min="7933" max="7933" width="15.28515625" style="3" customWidth="1"/>
    <col min="7934" max="7934" width="17.140625" style="3" customWidth="1"/>
    <col min="7935" max="7935" width="16.5703125" style="3" customWidth="1"/>
    <col min="7936" max="8182" width="9.140625" style="3"/>
    <col min="8183" max="8183" width="9.28515625" style="3" customWidth="1"/>
    <col min="8184" max="8184" width="24.140625" style="3" customWidth="1"/>
    <col min="8185" max="8185" width="8.140625" style="3" customWidth="1"/>
    <col min="8186" max="8186" width="8.85546875" style="3" customWidth="1"/>
    <col min="8187" max="8187" width="16.7109375" style="3" customWidth="1"/>
    <col min="8188" max="8188" width="15" style="3" customWidth="1"/>
    <col min="8189" max="8189" width="15.28515625" style="3" customWidth="1"/>
    <col min="8190" max="8190" width="17.140625" style="3" customWidth="1"/>
    <col min="8191" max="8191" width="16.5703125" style="3" customWidth="1"/>
    <col min="8192" max="8438" width="9.140625" style="3"/>
    <col min="8439" max="8439" width="9.28515625" style="3" customWidth="1"/>
    <col min="8440" max="8440" width="24.140625" style="3" customWidth="1"/>
    <col min="8441" max="8441" width="8.140625" style="3" customWidth="1"/>
    <col min="8442" max="8442" width="8.85546875" style="3" customWidth="1"/>
    <col min="8443" max="8443" width="16.7109375" style="3" customWidth="1"/>
    <col min="8444" max="8444" width="15" style="3" customWidth="1"/>
    <col min="8445" max="8445" width="15.28515625" style="3" customWidth="1"/>
    <col min="8446" max="8446" width="17.140625" style="3" customWidth="1"/>
    <col min="8447" max="8447" width="16.5703125" style="3" customWidth="1"/>
    <col min="8448" max="8694" width="9.140625" style="3"/>
    <col min="8695" max="8695" width="9.28515625" style="3" customWidth="1"/>
    <col min="8696" max="8696" width="24.140625" style="3" customWidth="1"/>
    <col min="8697" max="8697" width="8.140625" style="3" customWidth="1"/>
    <col min="8698" max="8698" width="8.85546875" style="3" customWidth="1"/>
    <col min="8699" max="8699" width="16.7109375" style="3" customWidth="1"/>
    <col min="8700" max="8700" width="15" style="3" customWidth="1"/>
    <col min="8701" max="8701" width="15.28515625" style="3" customWidth="1"/>
    <col min="8702" max="8702" width="17.140625" style="3" customWidth="1"/>
    <col min="8703" max="8703" width="16.5703125" style="3" customWidth="1"/>
    <col min="8704" max="8950" width="9.140625" style="3"/>
    <col min="8951" max="8951" width="9.28515625" style="3" customWidth="1"/>
    <col min="8952" max="8952" width="24.140625" style="3" customWidth="1"/>
    <col min="8953" max="8953" width="8.140625" style="3" customWidth="1"/>
    <col min="8954" max="8954" width="8.85546875" style="3" customWidth="1"/>
    <col min="8955" max="8955" width="16.7109375" style="3" customWidth="1"/>
    <col min="8956" max="8956" width="15" style="3" customWidth="1"/>
    <col min="8957" max="8957" width="15.28515625" style="3" customWidth="1"/>
    <col min="8958" max="8958" width="17.140625" style="3" customWidth="1"/>
    <col min="8959" max="8959" width="16.5703125" style="3" customWidth="1"/>
    <col min="8960" max="9206" width="9.140625" style="3"/>
    <col min="9207" max="9207" width="9.28515625" style="3" customWidth="1"/>
    <col min="9208" max="9208" width="24.140625" style="3" customWidth="1"/>
    <col min="9209" max="9209" width="8.140625" style="3" customWidth="1"/>
    <col min="9210" max="9210" width="8.85546875" style="3" customWidth="1"/>
    <col min="9211" max="9211" width="16.7109375" style="3" customWidth="1"/>
    <col min="9212" max="9212" width="15" style="3" customWidth="1"/>
    <col min="9213" max="9213" width="15.28515625" style="3" customWidth="1"/>
    <col min="9214" max="9214" width="17.140625" style="3" customWidth="1"/>
    <col min="9215" max="9215" width="16.5703125" style="3" customWidth="1"/>
    <col min="9216" max="9462" width="9.140625" style="3"/>
    <col min="9463" max="9463" width="9.28515625" style="3" customWidth="1"/>
    <col min="9464" max="9464" width="24.140625" style="3" customWidth="1"/>
    <col min="9465" max="9465" width="8.140625" style="3" customWidth="1"/>
    <col min="9466" max="9466" width="8.85546875" style="3" customWidth="1"/>
    <col min="9467" max="9467" width="16.7109375" style="3" customWidth="1"/>
    <col min="9468" max="9468" width="15" style="3" customWidth="1"/>
    <col min="9469" max="9469" width="15.28515625" style="3" customWidth="1"/>
    <col min="9470" max="9470" width="17.140625" style="3" customWidth="1"/>
    <col min="9471" max="9471" width="16.5703125" style="3" customWidth="1"/>
    <col min="9472" max="9718" width="9.140625" style="3"/>
    <col min="9719" max="9719" width="9.28515625" style="3" customWidth="1"/>
    <col min="9720" max="9720" width="24.140625" style="3" customWidth="1"/>
    <col min="9721" max="9721" width="8.140625" style="3" customWidth="1"/>
    <col min="9722" max="9722" width="8.85546875" style="3" customWidth="1"/>
    <col min="9723" max="9723" width="16.7109375" style="3" customWidth="1"/>
    <col min="9724" max="9724" width="15" style="3" customWidth="1"/>
    <col min="9725" max="9725" width="15.28515625" style="3" customWidth="1"/>
    <col min="9726" max="9726" width="17.140625" style="3" customWidth="1"/>
    <col min="9727" max="9727" width="16.5703125" style="3" customWidth="1"/>
    <col min="9728" max="9974" width="9.140625" style="3"/>
    <col min="9975" max="9975" width="9.28515625" style="3" customWidth="1"/>
    <col min="9976" max="9976" width="24.140625" style="3" customWidth="1"/>
    <col min="9977" max="9977" width="8.140625" style="3" customWidth="1"/>
    <col min="9978" max="9978" width="8.85546875" style="3" customWidth="1"/>
    <col min="9979" max="9979" width="16.7109375" style="3" customWidth="1"/>
    <col min="9980" max="9980" width="15" style="3" customWidth="1"/>
    <col min="9981" max="9981" width="15.28515625" style="3" customWidth="1"/>
    <col min="9982" max="9982" width="17.140625" style="3" customWidth="1"/>
    <col min="9983" max="9983" width="16.5703125" style="3" customWidth="1"/>
    <col min="9984" max="10230" width="9.140625" style="3"/>
    <col min="10231" max="10231" width="9.28515625" style="3" customWidth="1"/>
    <col min="10232" max="10232" width="24.140625" style="3" customWidth="1"/>
    <col min="10233" max="10233" width="8.140625" style="3" customWidth="1"/>
    <col min="10234" max="10234" width="8.85546875" style="3" customWidth="1"/>
    <col min="10235" max="10235" width="16.7109375" style="3" customWidth="1"/>
    <col min="10236" max="10236" width="15" style="3" customWidth="1"/>
    <col min="10237" max="10237" width="15.28515625" style="3" customWidth="1"/>
    <col min="10238" max="10238" width="17.140625" style="3" customWidth="1"/>
    <col min="10239" max="10239" width="16.5703125" style="3" customWidth="1"/>
    <col min="10240" max="10486" width="9.140625" style="3"/>
    <col min="10487" max="10487" width="9.28515625" style="3" customWidth="1"/>
    <col min="10488" max="10488" width="24.140625" style="3" customWidth="1"/>
    <col min="10489" max="10489" width="8.140625" style="3" customWidth="1"/>
    <col min="10490" max="10490" width="8.85546875" style="3" customWidth="1"/>
    <col min="10491" max="10491" width="16.7109375" style="3" customWidth="1"/>
    <col min="10492" max="10492" width="15" style="3" customWidth="1"/>
    <col min="10493" max="10493" width="15.28515625" style="3" customWidth="1"/>
    <col min="10494" max="10494" width="17.140625" style="3" customWidth="1"/>
    <col min="10495" max="10495" width="16.5703125" style="3" customWidth="1"/>
    <col min="10496" max="10742" width="9.140625" style="3"/>
    <col min="10743" max="10743" width="9.28515625" style="3" customWidth="1"/>
    <col min="10744" max="10744" width="24.140625" style="3" customWidth="1"/>
    <col min="10745" max="10745" width="8.140625" style="3" customWidth="1"/>
    <col min="10746" max="10746" width="8.85546875" style="3" customWidth="1"/>
    <col min="10747" max="10747" width="16.7109375" style="3" customWidth="1"/>
    <col min="10748" max="10748" width="15" style="3" customWidth="1"/>
    <col min="10749" max="10749" width="15.28515625" style="3" customWidth="1"/>
    <col min="10750" max="10750" width="17.140625" style="3" customWidth="1"/>
    <col min="10751" max="10751" width="16.5703125" style="3" customWidth="1"/>
    <col min="10752" max="10998" width="9.140625" style="3"/>
    <col min="10999" max="10999" width="9.28515625" style="3" customWidth="1"/>
    <col min="11000" max="11000" width="24.140625" style="3" customWidth="1"/>
    <col min="11001" max="11001" width="8.140625" style="3" customWidth="1"/>
    <col min="11002" max="11002" width="8.85546875" style="3" customWidth="1"/>
    <col min="11003" max="11003" width="16.7109375" style="3" customWidth="1"/>
    <col min="11004" max="11004" width="15" style="3" customWidth="1"/>
    <col min="11005" max="11005" width="15.28515625" style="3" customWidth="1"/>
    <col min="11006" max="11006" width="17.140625" style="3" customWidth="1"/>
    <col min="11007" max="11007" width="16.5703125" style="3" customWidth="1"/>
    <col min="11008" max="11254" width="9.140625" style="3"/>
    <col min="11255" max="11255" width="9.28515625" style="3" customWidth="1"/>
    <col min="11256" max="11256" width="24.140625" style="3" customWidth="1"/>
    <col min="11257" max="11257" width="8.140625" style="3" customWidth="1"/>
    <col min="11258" max="11258" width="8.85546875" style="3" customWidth="1"/>
    <col min="11259" max="11259" width="16.7109375" style="3" customWidth="1"/>
    <col min="11260" max="11260" width="15" style="3" customWidth="1"/>
    <col min="11261" max="11261" width="15.28515625" style="3" customWidth="1"/>
    <col min="11262" max="11262" width="17.140625" style="3" customWidth="1"/>
    <col min="11263" max="11263" width="16.5703125" style="3" customWidth="1"/>
    <col min="11264" max="11510" width="9.140625" style="3"/>
    <col min="11511" max="11511" width="9.28515625" style="3" customWidth="1"/>
    <col min="11512" max="11512" width="24.140625" style="3" customWidth="1"/>
    <col min="11513" max="11513" width="8.140625" style="3" customWidth="1"/>
    <col min="11514" max="11514" width="8.85546875" style="3" customWidth="1"/>
    <col min="11515" max="11515" width="16.7109375" style="3" customWidth="1"/>
    <col min="11516" max="11516" width="15" style="3" customWidth="1"/>
    <col min="11517" max="11517" width="15.28515625" style="3" customWidth="1"/>
    <col min="11518" max="11518" width="17.140625" style="3" customWidth="1"/>
    <col min="11519" max="11519" width="16.5703125" style="3" customWidth="1"/>
    <col min="11520" max="11766" width="9.140625" style="3"/>
    <col min="11767" max="11767" width="9.28515625" style="3" customWidth="1"/>
    <col min="11768" max="11768" width="24.140625" style="3" customWidth="1"/>
    <col min="11769" max="11769" width="8.140625" style="3" customWidth="1"/>
    <col min="11770" max="11770" width="8.85546875" style="3" customWidth="1"/>
    <col min="11771" max="11771" width="16.7109375" style="3" customWidth="1"/>
    <col min="11772" max="11772" width="15" style="3" customWidth="1"/>
    <col min="11773" max="11773" width="15.28515625" style="3" customWidth="1"/>
    <col min="11774" max="11774" width="17.140625" style="3" customWidth="1"/>
    <col min="11775" max="11775" width="16.5703125" style="3" customWidth="1"/>
    <col min="11776" max="12022" width="9.140625" style="3"/>
    <col min="12023" max="12023" width="9.28515625" style="3" customWidth="1"/>
    <col min="12024" max="12024" width="24.140625" style="3" customWidth="1"/>
    <col min="12025" max="12025" width="8.140625" style="3" customWidth="1"/>
    <col min="12026" max="12026" width="8.85546875" style="3" customWidth="1"/>
    <col min="12027" max="12027" width="16.7109375" style="3" customWidth="1"/>
    <col min="12028" max="12028" width="15" style="3" customWidth="1"/>
    <col min="12029" max="12029" width="15.28515625" style="3" customWidth="1"/>
    <col min="12030" max="12030" width="17.140625" style="3" customWidth="1"/>
    <col min="12031" max="12031" width="16.5703125" style="3" customWidth="1"/>
    <col min="12032" max="12278" width="9.140625" style="3"/>
    <col min="12279" max="12279" width="9.28515625" style="3" customWidth="1"/>
    <col min="12280" max="12280" width="24.140625" style="3" customWidth="1"/>
    <col min="12281" max="12281" width="8.140625" style="3" customWidth="1"/>
    <col min="12282" max="12282" width="8.85546875" style="3" customWidth="1"/>
    <col min="12283" max="12283" width="16.7109375" style="3" customWidth="1"/>
    <col min="12284" max="12284" width="15" style="3" customWidth="1"/>
    <col min="12285" max="12285" width="15.28515625" style="3" customWidth="1"/>
    <col min="12286" max="12286" width="17.140625" style="3" customWidth="1"/>
    <col min="12287" max="12287" width="16.5703125" style="3" customWidth="1"/>
    <col min="12288" max="12534" width="9.140625" style="3"/>
    <col min="12535" max="12535" width="9.28515625" style="3" customWidth="1"/>
    <col min="12536" max="12536" width="24.140625" style="3" customWidth="1"/>
    <col min="12537" max="12537" width="8.140625" style="3" customWidth="1"/>
    <col min="12538" max="12538" width="8.85546875" style="3" customWidth="1"/>
    <col min="12539" max="12539" width="16.7109375" style="3" customWidth="1"/>
    <col min="12540" max="12540" width="15" style="3" customWidth="1"/>
    <col min="12541" max="12541" width="15.28515625" style="3" customWidth="1"/>
    <col min="12542" max="12542" width="17.140625" style="3" customWidth="1"/>
    <col min="12543" max="12543" width="16.5703125" style="3" customWidth="1"/>
    <col min="12544" max="12790" width="9.140625" style="3"/>
    <col min="12791" max="12791" width="9.28515625" style="3" customWidth="1"/>
    <col min="12792" max="12792" width="24.140625" style="3" customWidth="1"/>
    <col min="12793" max="12793" width="8.140625" style="3" customWidth="1"/>
    <col min="12794" max="12794" width="8.85546875" style="3" customWidth="1"/>
    <col min="12795" max="12795" width="16.7109375" style="3" customWidth="1"/>
    <col min="12796" max="12796" width="15" style="3" customWidth="1"/>
    <col min="12797" max="12797" width="15.28515625" style="3" customWidth="1"/>
    <col min="12798" max="12798" width="17.140625" style="3" customWidth="1"/>
    <col min="12799" max="12799" width="16.5703125" style="3" customWidth="1"/>
    <col min="12800" max="13046" width="9.140625" style="3"/>
    <col min="13047" max="13047" width="9.28515625" style="3" customWidth="1"/>
    <col min="13048" max="13048" width="24.140625" style="3" customWidth="1"/>
    <col min="13049" max="13049" width="8.140625" style="3" customWidth="1"/>
    <col min="13050" max="13050" width="8.85546875" style="3" customWidth="1"/>
    <col min="13051" max="13051" width="16.7109375" style="3" customWidth="1"/>
    <col min="13052" max="13052" width="15" style="3" customWidth="1"/>
    <col min="13053" max="13053" width="15.28515625" style="3" customWidth="1"/>
    <col min="13054" max="13054" width="17.140625" style="3" customWidth="1"/>
    <col min="13055" max="13055" width="16.5703125" style="3" customWidth="1"/>
    <col min="13056" max="13302" width="9.140625" style="3"/>
    <col min="13303" max="13303" width="9.28515625" style="3" customWidth="1"/>
    <col min="13304" max="13304" width="24.140625" style="3" customWidth="1"/>
    <col min="13305" max="13305" width="8.140625" style="3" customWidth="1"/>
    <col min="13306" max="13306" width="8.85546875" style="3" customWidth="1"/>
    <col min="13307" max="13307" width="16.7109375" style="3" customWidth="1"/>
    <col min="13308" max="13308" width="15" style="3" customWidth="1"/>
    <col min="13309" max="13309" width="15.28515625" style="3" customWidth="1"/>
    <col min="13310" max="13310" width="17.140625" style="3" customWidth="1"/>
    <col min="13311" max="13311" width="16.5703125" style="3" customWidth="1"/>
    <col min="13312" max="13558" width="9.140625" style="3"/>
    <col min="13559" max="13559" width="9.28515625" style="3" customWidth="1"/>
    <col min="13560" max="13560" width="24.140625" style="3" customWidth="1"/>
    <col min="13561" max="13561" width="8.140625" style="3" customWidth="1"/>
    <col min="13562" max="13562" width="8.85546875" style="3" customWidth="1"/>
    <col min="13563" max="13563" width="16.7109375" style="3" customWidth="1"/>
    <col min="13564" max="13564" width="15" style="3" customWidth="1"/>
    <col min="13565" max="13565" width="15.28515625" style="3" customWidth="1"/>
    <col min="13566" max="13566" width="17.140625" style="3" customWidth="1"/>
    <col min="13567" max="13567" width="16.5703125" style="3" customWidth="1"/>
    <col min="13568" max="13814" width="9.140625" style="3"/>
    <col min="13815" max="13815" width="9.28515625" style="3" customWidth="1"/>
    <col min="13816" max="13816" width="24.140625" style="3" customWidth="1"/>
    <col min="13817" max="13817" width="8.140625" style="3" customWidth="1"/>
    <col min="13818" max="13818" width="8.85546875" style="3" customWidth="1"/>
    <col min="13819" max="13819" width="16.7109375" style="3" customWidth="1"/>
    <col min="13820" max="13820" width="15" style="3" customWidth="1"/>
    <col min="13821" max="13821" width="15.28515625" style="3" customWidth="1"/>
    <col min="13822" max="13822" width="17.140625" style="3" customWidth="1"/>
    <col min="13823" max="13823" width="16.5703125" style="3" customWidth="1"/>
    <col min="13824" max="14070" width="9.140625" style="3"/>
    <col min="14071" max="14071" width="9.28515625" style="3" customWidth="1"/>
    <col min="14072" max="14072" width="24.140625" style="3" customWidth="1"/>
    <col min="14073" max="14073" width="8.140625" style="3" customWidth="1"/>
    <col min="14074" max="14074" width="8.85546875" style="3" customWidth="1"/>
    <col min="14075" max="14075" width="16.7109375" style="3" customWidth="1"/>
    <col min="14076" max="14076" width="15" style="3" customWidth="1"/>
    <col min="14077" max="14077" width="15.28515625" style="3" customWidth="1"/>
    <col min="14078" max="14078" width="17.140625" style="3" customWidth="1"/>
    <col min="14079" max="14079" width="16.5703125" style="3" customWidth="1"/>
    <col min="14080" max="14326" width="9.140625" style="3"/>
    <col min="14327" max="14327" width="9.28515625" style="3" customWidth="1"/>
    <col min="14328" max="14328" width="24.140625" style="3" customWidth="1"/>
    <col min="14329" max="14329" width="8.140625" style="3" customWidth="1"/>
    <col min="14330" max="14330" width="8.85546875" style="3" customWidth="1"/>
    <col min="14331" max="14331" width="16.7109375" style="3" customWidth="1"/>
    <col min="14332" max="14332" width="15" style="3" customWidth="1"/>
    <col min="14333" max="14333" width="15.28515625" style="3" customWidth="1"/>
    <col min="14334" max="14334" width="17.140625" style="3" customWidth="1"/>
    <col min="14335" max="14335" width="16.5703125" style="3" customWidth="1"/>
    <col min="14336" max="14582" width="9.140625" style="3"/>
    <col min="14583" max="14583" width="9.28515625" style="3" customWidth="1"/>
    <col min="14584" max="14584" width="24.140625" style="3" customWidth="1"/>
    <col min="14585" max="14585" width="8.140625" style="3" customWidth="1"/>
    <col min="14586" max="14586" width="8.85546875" style="3" customWidth="1"/>
    <col min="14587" max="14587" width="16.7109375" style="3" customWidth="1"/>
    <col min="14588" max="14588" width="15" style="3" customWidth="1"/>
    <col min="14589" max="14589" width="15.28515625" style="3" customWidth="1"/>
    <col min="14590" max="14590" width="17.140625" style="3" customWidth="1"/>
    <col min="14591" max="14591" width="16.5703125" style="3" customWidth="1"/>
    <col min="14592" max="14838" width="9.140625" style="3"/>
    <col min="14839" max="14839" width="9.28515625" style="3" customWidth="1"/>
    <col min="14840" max="14840" width="24.140625" style="3" customWidth="1"/>
    <col min="14841" max="14841" width="8.140625" style="3" customWidth="1"/>
    <col min="14842" max="14842" width="8.85546875" style="3" customWidth="1"/>
    <col min="14843" max="14843" width="16.7109375" style="3" customWidth="1"/>
    <col min="14844" max="14844" width="15" style="3" customWidth="1"/>
    <col min="14845" max="14845" width="15.28515625" style="3" customWidth="1"/>
    <col min="14846" max="14846" width="17.140625" style="3" customWidth="1"/>
    <col min="14847" max="14847" width="16.5703125" style="3" customWidth="1"/>
    <col min="14848" max="15094" width="9.140625" style="3"/>
    <col min="15095" max="15095" width="9.28515625" style="3" customWidth="1"/>
    <col min="15096" max="15096" width="24.140625" style="3" customWidth="1"/>
    <col min="15097" max="15097" width="8.140625" style="3" customWidth="1"/>
    <col min="15098" max="15098" width="8.85546875" style="3" customWidth="1"/>
    <col min="15099" max="15099" width="16.7109375" style="3" customWidth="1"/>
    <col min="15100" max="15100" width="15" style="3" customWidth="1"/>
    <col min="15101" max="15101" width="15.28515625" style="3" customWidth="1"/>
    <col min="15102" max="15102" width="17.140625" style="3" customWidth="1"/>
    <col min="15103" max="15103" width="16.5703125" style="3" customWidth="1"/>
    <col min="15104" max="15350" width="9.140625" style="3"/>
    <col min="15351" max="15351" width="9.28515625" style="3" customWidth="1"/>
    <col min="15352" max="15352" width="24.140625" style="3" customWidth="1"/>
    <col min="15353" max="15353" width="8.140625" style="3" customWidth="1"/>
    <col min="15354" max="15354" width="8.85546875" style="3" customWidth="1"/>
    <col min="15355" max="15355" width="16.7109375" style="3" customWidth="1"/>
    <col min="15356" max="15356" width="15" style="3" customWidth="1"/>
    <col min="15357" max="15357" width="15.28515625" style="3" customWidth="1"/>
    <col min="15358" max="15358" width="17.140625" style="3" customWidth="1"/>
    <col min="15359" max="15359" width="16.5703125" style="3" customWidth="1"/>
    <col min="15360" max="15606" width="9.140625" style="3"/>
    <col min="15607" max="15607" width="9.28515625" style="3" customWidth="1"/>
    <col min="15608" max="15608" width="24.140625" style="3" customWidth="1"/>
    <col min="15609" max="15609" width="8.140625" style="3" customWidth="1"/>
    <col min="15610" max="15610" width="8.85546875" style="3" customWidth="1"/>
    <col min="15611" max="15611" width="16.7109375" style="3" customWidth="1"/>
    <col min="15612" max="15612" width="15" style="3" customWidth="1"/>
    <col min="15613" max="15613" width="15.28515625" style="3" customWidth="1"/>
    <col min="15614" max="15614" width="17.140625" style="3" customWidth="1"/>
    <col min="15615" max="15615" width="16.5703125" style="3" customWidth="1"/>
    <col min="15616" max="15862" width="9.140625" style="3"/>
    <col min="15863" max="15863" width="9.28515625" style="3" customWidth="1"/>
    <col min="15864" max="15864" width="24.140625" style="3" customWidth="1"/>
    <col min="15865" max="15865" width="8.140625" style="3" customWidth="1"/>
    <col min="15866" max="15866" width="8.85546875" style="3" customWidth="1"/>
    <col min="15867" max="15867" width="16.7109375" style="3" customWidth="1"/>
    <col min="15868" max="15868" width="15" style="3" customWidth="1"/>
    <col min="15869" max="15869" width="15.28515625" style="3" customWidth="1"/>
    <col min="15870" max="15870" width="17.140625" style="3" customWidth="1"/>
    <col min="15871" max="15871" width="16.5703125" style="3" customWidth="1"/>
    <col min="15872" max="16118" width="9.140625" style="3"/>
    <col min="16119" max="16119" width="9.28515625" style="3" customWidth="1"/>
    <col min="16120" max="16120" width="24.140625" style="3" customWidth="1"/>
    <col min="16121" max="16121" width="8.140625" style="3" customWidth="1"/>
    <col min="16122" max="16122" width="8.85546875" style="3" customWidth="1"/>
    <col min="16123" max="16123" width="16.7109375" style="3" customWidth="1"/>
    <col min="16124" max="16124" width="15" style="3" customWidth="1"/>
    <col min="16125" max="16125" width="15.28515625" style="3" customWidth="1"/>
    <col min="16126" max="16126" width="17.140625" style="3" customWidth="1"/>
    <col min="16127" max="16127" width="16.5703125" style="3" customWidth="1"/>
    <col min="16128" max="16384" width="9.140625" style="3"/>
  </cols>
  <sheetData>
    <row r="1" spans="1:77" ht="15.75" x14ac:dyDescent="0.25">
      <c r="A1" s="46" t="s">
        <v>15</v>
      </c>
      <c r="B1" s="46"/>
      <c r="C1" s="46"/>
      <c r="D1" s="46"/>
      <c r="E1" s="46"/>
      <c r="F1" s="46"/>
      <c r="G1"/>
    </row>
    <row r="2" spans="1:77" customFormat="1" ht="24.75" customHeight="1" x14ac:dyDescent="0.25">
      <c r="A2" s="47"/>
      <c r="B2" s="47"/>
      <c r="C2" s="47"/>
      <c r="D2" s="47"/>
      <c r="E2" s="47"/>
      <c r="F2" s="47"/>
    </row>
    <row r="3" spans="1:77" customFormat="1" ht="18" customHeight="1" x14ac:dyDescent="0.25">
      <c r="A3" s="49" t="s">
        <v>13</v>
      </c>
      <c r="B3" s="49"/>
      <c r="C3" s="49"/>
      <c r="D3" s="49"/>
      <c r="E3" s="49"/>
      <c r="F3" s="49"/>
    </row>
    <row r="4" spans="1:77" s="4" customFormat="1" ht="20.25" customHeight="1" x14ac:dyDescent="0.25">
      <c r="A4" s="48" t="s">
        <v>6</v>
      </c>
      <c r="B4" s="48"/>
      <c r="C4" s="48"/>
      <c r="D4" s="48"/>
      <c r="E4" s="48"/>
      <c r="F4" s="48"/>
      <c r="G4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</row>
    <row r="5" spans="1:77" ht="24" customHeight="1" x14ac:dyDescent="0.25">
      <c r="A5" s="48" t="s">
        <v>25</v>
      </c>
      <c r="B5" s="48"/>
      <c r="C5" s="48"/>
      <c r="D5" s="48"/>
      <c r="E5" s="48"/>
      <c r="F5" s="48"/>
      <c r="G5"/>
    </row>
    <row r="6" spans="1:77" ht="34.5" customHeight="1" x14ac:dyDescent="0.25">
      <c r="A6" s="48" t="s">
        <v>8</v>
      </c>
      <c r="B6" s="48"/>
      <c r="C6" s="48"/>
      <c r="D6" s="48"/>
      <c r="E6" s="48"/>
      <c r="F6" s="48"/>
      <c r="G6"/>
    </row>
    <row r="7" spans="1:77" ht="51" customHeight="1" x14ac:dyDescent="0.25">
      <c r="A7" s="48" t="s">
        <v>26</v>
      </c>
      <c r="B7" s="48"/>
      <c r="C7" s="48"/>
      <c r="D7" s="48"/>
      <c r="E7" s="48"/>
      <c r="F7" s="48"/>
      <c r="G7"/>
    </row>
    <row r="8" spans="1:77" ht="16.5" customHeight="1" x14ac:dyDescent="0.25">
      <c r="B8" s="1"/>
      <c r="G8" s="1"/>
      <c r="H8" s="1"/>
      <c r="I8" s="1"/>
      <c r="J8" s="1"/>
      <c r="K8" s="1"/>
      <c r="L8" s="1"/>
      <c r="M8" s="1"/>
      <c r="N8" s="1"/>
      <c r="O8" s="1"/>
    </row>
    <row r="9" spans="1:77" ht="16.5" customHeight="1" x14ac:dyDescent="0.25">
      <c r="B9" s="1"/>
      <c r="G9" s="1"/>
      <c r="H9" s="1"/>
      <c r="I9" s="1"/>
      <c r="J9" s="1"/>
      <c r="K9" s="1"/>
      <c r="L9" s="1"/>
      <c r="M9" s="1"/>
      <c r="N9" s="1"/>
      <c r="O9" s="1"/>
    </row>
    <row r="10" spans="1:77" ht="16.5" customHeight="1" x14ac:dyDescent="0.25">
      <c r="B10" s="1"/>
      <c r="G10" s="1"/>
      <c r="H10" s="1"/>
      <c r="I10" s="1"/>
      <c r="J10" s="1"/>
      <c r="K10" s="1"/>
      <c r="L10" s="1"/>
      <c r="M10" s="1"/>
      <c r="N10" s="1"/>
      <c r="O10" s="1"/>
    </row>
    <row r="11" spans="1:77" x14ac:dyDescent="0.25">
      <c r="B11" s="1"/>
      <c r="G11" s="1"/>
      <c r="H11" s="1"/>
      <c r="I11" s="1"/>
      <c r="J11" s="1"/>
      <c r="K11" s="1"/>
      <c r="L11" s="1"/>
      <c r="M11" s="1"/>
      <c r="N11" s="1"/>
      <c r="O11" s="1"/>
    </row>
    <row r="12" spans="1:77" x14ac:dyDescent="0.25">
      <c r="B12" s="1" t="s">
        <v>5</v>
      </c>
      <c r="G12" s="1"/>
      <c r="H12" s="1"/>
    </row>
    <row r="13" spans="1:77" x14ac:dyDescent="0.25">
      <c r="B13" s="1"/>
      <c r="G13" s="1"/>
      <c r="H13" s="1"/>
    </row>
    <row r="14" spans="1:77" x14ac:dyDescent="0.25">
      <c r="B14" s="1"/>
      <c r="G14" s="1"/>
      <c r="H14" s="1"/>
    </row>
    <row r="15" spans="1:77" x14ac:dyDescent="0.25">
      <c r="B15" s="1"/>
      <c r="G15" s="1"/>
      <c r="H15" s="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V17"/>
  <sheetViews>
    <sheetView workbookViewId="0">
      <selection activeCell="H13" sqref="H13"/>
    </sheetView>
  </sheetViews>
  <sheetFormatPr defaultRowHeight="16.5" x14ac:dyDescent="0.25"/>
  <cols>
    <col min="1" max="1" width="9.28515625" style="1" customWidth="1"/>
    <col min="2" max="2" width="30.42578125" style="2" customWidth="1"/>
    <col min="3" max="3" width="9.42578125" style="1" customWidth="1"/>
    <col min="4" max="4" width="12" style="1" customWidth="1"/>
    <col min="5" max="5" width="36.5703125" style="1" customWidth="1"/>
    <col min="6" max="6" width="24.5703125" style="1" customWidth="1"/>
    <col min="7" max="74" width="9.140625" style="11"/>
    <col min="75" max="243" width="9.140625" style="3"/>
    <col min="244" max="244" width="9.28515625" style="3" customWidth="1"/>
    <col min="245" max="245" width="24.140625" style="3" customWidth="1"/>
    <col min="246" max="246" width="8.140625" style="3" customWidth="1"/>
    <col min="247" max="247" width="8.85546875" style="3" customWidth="1"/>
    <col min="248" max="248" width="16.7109375" style="3" customWidth="1"/>
    <col min="249" max="249" width="15" style="3" customWidth="1"/>
    <col min="250" max="250" width="15.28515625" style="3" customWidth="1"/>
    <col min="251" max="251" width="17.140625" style="3" customWidth="1"/>
    <col min="252" max="252" width="16.5703125" style="3" customWidth="1"/>
    <col min="253" max="499" width="9.140625" style="3"/>
    <col min="500" max="500" width="9.28515625" style="3" customWidth="1"/>
    <col min="501" max="501" width="24.140625" style="3" customWidth="1"/>
    <col min="502" max="502" width="8.140625" style="3" customWidth="1"/>
    <col min="503" max="503" width="8.85546875" style="3" customWidth="1"/>
    <col min="504" max="504" width="16.7109375" style="3" customWidth="1"/>
    <col min="505" max="505" width="15" style="3" customWidth="1"/>
    <col min="506" max="506" width="15.28515625" style="3" customWidth="1"/>
    <col min="507" max="507" width="17.140625" style="3" customWidth="1"/>
    <col min="508" max="508" width="16.5703125" style="3" customWidth="1"/>
    <col min="509" max="755" width="9.140625" style="3"/>
    <col min="756" max="756" width="9.28515625" style="3" customWidth="1"/>
    <col min="757" max="757" width="24.140625" style="3" customWidth="1"/>
    <col min="758" max="758" width="8.140625" style="3" customWidth="1"/>
    <col min="759" max="759" width="8.85546875" style="3" customWidth="1"/>
    <col min="760" max="760" width="16.7109375" style="3" customWidth="1"/>
    <col min="761" max="761" width="15" style="3" customWidth="1"/>
    <col min="762" max="762" width="15.28515625" style="3" customWidth="1"/>
    <col min="763" max="763" width="17.140625" style="3" customWidth="1"/>
    <col min="764" max="764" width="16.5703125" style="3" customWidth="1"/>
    <col min="765" max="1011" width="9.140625" style="3"/>
    <col min="1012" max="1012" width="9.28515625" style="3" customWidth="1"/>
    <col min="1013" max="1013" width="24.140625" style="3" customWidth="1"/>
    <col min="1014" max="1014" width="8.140625" style="3" customWidth="1"/>
    <col min="1015" max="1015" width="8.85546875" style="3" customWidth="1"/>
    <col min="1016" max="1016" width="16.7109375" style="3" customWidth="1"/>
    <col min="1017" max="1017" width="15" style="3" customWidth="1"/>
    <col min="1018" max="1018" width="15.28515625" style="3" customWidth="1"/>
    <col min="1019" max="1019" width="17.140625" style="3" customWidth="1"/>
    <col min="1020" max="1020" width="16.5703125" style="3" customWidth="1"/>
    <col min="1021" max="1267" width="9.140625" style="3"/>
    <col min="1268" max="1268" width="9.28515625" style="3" customWidth="1"/>
    <col min="1269" max="1269" width="24.140625" style="3" customWidth="1"/>
    <col min="1270" max="1270" width="8.140625" style="3" customWidth="1"/>
    <col min="1271" max="1271" width="8.85546875" style="3" customWidth="1"/>
    <col min="1272" max="1272" width="16.7109375" style="3" customWidth="1"/>
    <col min="1273" max="1273" width="15" style="3" customWidth="1"/>
    <col min="1274" max="1274" width="15.28515625" style="3" customWidth="1"/>
    <col min="1275" max="1275" width="17.140625" style="3" customWidth="1"/>
    <col min="1276" max="1276" width="16.5703125" style="3" customWidth="1"/>
    <col min="1277" max="1523" width="9.140625" style="3"/>
    <col min="1524" max="1524" width="9.28515625" style="3" customWidth="1"/>
    <col min="1525" max="1525" width="24.140625" style="3" customWidth="1"/>
    <col min="1526" max="1526" width="8.140625" style="3" customWidth="1"/>
    <col min="1527" max="1527" width="8.85546875" style="3" customWidth="1"/>
    <col min="1528" max="1528" width="16.7109375" style="3" customWidth="1"/>
    <col min="1529" max="1529" width="15" style="3" customWidth="1"/>
    <col min="1530" max="1530" width="15.28515625" style="3" customWidth="1"/>
    <col min="1531" max="1531" width="17.140625" style="3" customWidth="1"/>
    <col min="1532" max="1532" width="16.5703125" style="3" customWidth="1"/>
    <col min="1533" max="1779" width="9.140625" style="3"/>
    <col min="1780" max="1780" width="9.28515625" style="3" customWidth="1"/>
    <col min="1781" max="1781" width="24.140625" style="3" customWidth="1"/>
    <col min="1782" max="1782" width="8.140625" style="3" customWidth="1"/>
    <col min="1783" max="1783" width="8.85546875" style="3" customWidth="1"/>
    <col min="1784" max="1784" width="16.7109375" style="3" customWidth="1"/>
    <col min="1785" max="1785" width="15" style="3" customWidth="1"/>
    <col min="1786" max="1786" width="15.28515625" style="3" customWidth="1"/>
    <col min="1787" max="1787" width="17.140625" style="3" customWidth="1"/>
    <col min="1788" max="1788" width="16.5703125" style="3" customWidth="1"/>
    <col min="1789" max="2035" width="9.140625" style="3"/>
    <col min="2036" max="2036" width="9.28515625" style="3" customWidth="1"/>
    <col min="2037" max="2037" width="24.140625" style="3" customWidth="1"/>
    <col min="2038" max="2038" width="8.140625" style="3" customWidth="1"/>
    <col min="2039" max="2039" width="8.85546875" style="3" customWidth="1"/>
    <col min="2040" max="2040" width="16.7109375" style="3" customWidth="1"/>
    <col min="2041" max="2041" width="15" style="3" customWidth="1"/>
    <col min="2042" max="2042" width="15.28515625" style="3" customWidth="1"/>
    <col min="2043" max="2043" width="17.140625" style="3" customWidth="1"/>
    <col min="2044" max="2044" width="16.5703125" style="3" customWidth="1"/>
    <col min="2045" max="2291" width="9.140625" style="3"/>
    <col min="2292" max="2292" width="9.28515625" style="3" customWidth="1"/>
    <col min="2293" max="2293" width="24.140625" style="3" customWidth="1"/>
    <col min="2294" max="2294" width="8.140625" style="3" customWidth="1"/>
    <col min="2295" max="2295" width="8.85546875" style="3" customWidth="1"/>
    <col min="2296" max="2296" width="16.7109375" style="3" customWidth="1"/>
    <col min="2297" max="2297" width="15" style="3" customWidth="1"/>
    <col min="2298" max="2298" width="15.28515625" style="3" customWidth="1"/>
    <col min="2299" max="2299" width="17.140625" style="3" customWidth="1"/>
    <col min="2300" max="2300" width="16.5703125" style="3" customWidth="1"/>
    <col min="2301" max="2547" width="9.140625" style="3"/>
    <col min="2548" max="2548" width="9.28515625" style="3" customWidth="1"/>
    <col min="2549" max="2549" width="24.140625" style="3" customWidth="1"/>
    <col min="2550" max="2550" width="8.140625" style="3" customWidth="1"/>
    <col min="2551" max="2551" width="8.85546875" style="3" customWidth="1"/>
    <col min="2552" max="2552" width="16.7109375" style="3" customWidth="1"/>
    <col min="2553" max="2553" width="15" style="3" customWidth="1"/>
    <col min="2554" max="2554" width="15.28515625" style="3" customWidth="1"/>
    <col min="2555" max="2555" width="17.140625" style="3" customWidth="1"/>
    <col min="2556" max="2556" width="16.5703125" style="3" customWidth="1"/>
    <col min="2557" max="2803" width="9.140625" style="3"/>
    <col min="2804" max="2804" width="9.28515625" style="3" customWidth="1"/>
    <col min="2805" max="2805" width="24.140625" style="3" customWidth="1"/>
    <col min="2806" max="2806" width="8.140625" style="3" customWidth="1"/>
    <col min="2807" max="2807" width="8.85546875" style="3" customWidth="1"/>
    <col min="2808" max="2808" width="16.7109375" style="3" customWidth="1"/>
    <col min="2809" max="2809" width="15" style="3" customWidth="1"/>
    <col min="2810" max="2810" width="15.28515625" style="3" customWidth="1"/>
    <col min="2811" max="2811" width="17.140625" style="3" customWidth="1"/>
    <col min="2812" max="2812" width="16.5703125" style="3" customWidth="1"/>
    <col min="2813" max="3059" width="9.140625" style="3"/>
    <col min="3060" max="3060" width="9.28515625" style="3" customWidth="1"/>
    <col min="3061" max="3061" width="24.140625" style="3" customWidth="1"/>
    <col min="3062" max="3062" width="8.140625" style="3" customWidth="1"/>
    <col min="3063" max="3063" width="8.85546875" style="3" customWidth="1"/>
    <col min="3064" max="3064" width="16.7109375" style="3" customWidth="1"/>
    <col min="3065" max="3065" width="15" style="3" customWidth="1"/>
    <col min="3066" max="3066" width="15.28515625" style="3" customWidth="1"/>
    <col min="3067" max="3067" width="17.140625" style="3" customWidth="1"/>
    <col min="3068" max="3068" width="16.5703125" style="3" customWidth="1"/>
    <col min="3069" max="3315" width="9.140625" style="3"/>
    <col min="3316" max="3316" width="9.28515625" style="3" customWidth="1"/>
    <col min="3317" max="3317" width="24.140625" style="3" customWidth="1"/>
    <col min="3318" max="3318" width="8.140625" style="3" customWidth="1"/>
    <col min="3319" max="3319" width="8.85546875" style="3" customWidth="1"/>
    <col min="3320" max="3320" width="16.7109375" style="3" customWidth="1"/>
    <col min="3321" max="3321" width="15" style="3" customWidth="1"/>
    <col min="3322" max="3322" width="15.28515625" style="3" customWidth="1"/>
    <col min="3323" max="3323" width="17.140625" style="3" customWidth="1"/>
    <col min="3324" max="3324" width="16.5703125" style="3" customWidth="1"/>
    <col min="3325" max="3571" width="9.140625" style="3"/>
    <col min="3572" max="3572" width="9.28515625" style="3" customWidth="1"/>
    <col min="3573" max="3573" width="24.140625" style="3" customWidth="1"/>
    <col min="3574" max="3574" width="8.140625" style="3" customWidth="1"/>
    <col min="3575" max="3575" width="8.85546875" style="3" customWidth="1"/>
    <col min="3576" max="3576" width="16.7109375" style="3" customWidth="1"/>
    <col min="3577" max="3577" width="15" style="3" customWidth="1"/>
    <col min="3578" max="3578" width="15.28515625" style="3" customWidth="1"/>
    <col min="3579" max="3579" width="17.140625" style="3" customWidth="1"/>
    <col min="3580" max="3580" width="16.5703125" style="3" customWidth="1"/>
    <col min="3581" max="3827" width="9.140625" style="3"/>
    <col min="3828" max="3828" width="9.28515625" style="3" customWidth="1"/>
    <col min="3829" max="3829" width="24.140625" style="3" customWidth="1"/>
    <col min="3830" max="3830" width="8.140625" style="3" customWidth="1"/>
    <col min="3831" max="3831" width="8.85546875" style="3" customWidth="1"/>
    <col min="3832" max="3832" width="16.7109375" style="3" customWidth="1"/>
    <col min="3833" max="3833" width="15" style="3" customWidth="1"/>
    <col min="3834" max="3834" width="15.28515625" style="3" customWidth="1"/>
    <col min="3835" max="3835" width="17.140625" style="3" customWidth="1"/>
    <col min="3836" max="3836" width="16.5703125" style="3" customWidth="1"/>
    <col min="3837" max="4083" width="9.140625" style="3"/>
    <col min="4084" max="4084" width="9.28515625" style="3" customWidth="1"/>
    <col min="4085" max="4085" width="24.140625" style="3" customWidth="1"/>
    <col min="4086" max="4086" width="8.140625" style="3" customWidth="1"/>
    <col min="4087" max="4087" width="8.85546875" style="3" customWidth="1"/>
    <col min="4088" max="4088" width="16.7109375" style="3" customWidth="1"/>
    <col min="4089" max="4089" width="15" style="3" customWidth="1"/>
    <col min="4090" max="4090" width="15.28515625" style="3" customWidth="1"/>
    <col min="4091" max="4091" width="17.140625" style="3" customWidth="1"/>
    <col min="4092" max="4092" width="16.5703125" style="3" customWidth="1"/>
    <col min="4093" max="4339" width="9.140625" style="3"/>
    <col min="4340" max="4340" width="9.28515625" style="3" customWidth="1"/>
    <col min="4341" max="4341" width="24.140625" style="3" customWidth="1"/>
    <col min="4342" max="4342" width="8.140625" style="3" customWidth="1"/>
    <col min="4343" max="4343" width="8.85546875" style="3" customWidth="1"/>
    <col min="4344" max="4344" width="16.7109375" style="3" customWidth="1"/>
    <col min="4345" max="4345" width="15" style="3" customWidth="1"/>
    <col min="4346" max="4346" width="15.28515625" style="3" customWidth="1"/>
    <col min="4347" max="4347" width="17.140625" style="3" customWidth="1"/>
    <col min="4348" max="4348" width="16.5703125" style="3" customWidth="1"/>
    <col min="4349" max="4595" width="9.140625" style="3"/>
    <col min="4596" max="4596" width="9.28515625" style="3" customWidth="1"/>
    <col min="4597" max="4597" width="24.140625" style="3" customWidth="1"/>
    <col min="4598" max="4598" width="8.140625" style="3" customWidth="1"/>
    <col min="4599" max="4599" width="8.85546875" style="3" customWidth="1"/>
    <col min="4600" max="4600" width="16.7109375" style="3" customWidth="1"/>
    <col min="4601" max="4601" width="15" style="3" customWidth="1"/>
    <col min="4602" max="4602" width="15.28515625" style="3" customWidth="1"/>
    <col min="4603" max="4603" width="17.140625" style="3" customWidth="1"/>
    <col min="4604" max="4604" width="16.5703125" style="3" customWidth="1"/>
    <col min="4605" max="4851" width="9.140625" style="3"/>
    <col min="4852" max="4852" width="9.28515625" style="3" customWidth="1"/>
    <col min="4853" max="4853" width="24.140625" style="3" customWidth="1"/>
    <col min="4854" max="4854" width="8.140625" style="3" customWidth="1"/>
    <col min="4855" max="4855" width="8.85546875" style="3" customWidth="1"/>
    <col min="4856" max="4856" width="16.7109375" style="3" customWidth="1"/>
    <col min="4857" max="4857" width="15" style="3" customWidth="1"/>
    <col min="4858" max="4858" width="15.28515625" style="3" customWidth="1"/>
    <col min="4859" max="4859" width="17.140625" style="3" customWidth="1"/>
    <col min="4860" max="4860" width="16.5703125" style="3" customWidth="1"/>
    <col min="4861" max="5107" width="9.140625" style="3"/>
    <col min="5108" max="5108" width="9.28515625" style="3" customWidth="1"/>
    <col min="5109" max="5109" width="24.140625" style="3" customWidth="1"/>
    <col min="5110" max="5110" width="8.140625" style="3" customWidth="1"/>
    <col min="5111" max="5111" width="8.85546875" style="3" customWidth="1"/>
    <col min="5112" max="5112" width="16.7109375" style="3" customWidth="1"/>
    <col min="5113" max="5113" width="15" style="3" customWidth="1"/>
    <col min="5114" max="5114" width="15.28515625" style="3" customWidth="1"/>
    <col min="5115" max="5115" width="17.140625" style="3" customWidth="1"/>
    <col min="5116" max="5116" width="16.5703125" style="3" customWidth="1"/>
    <col min="5117" max="5363" width="9.140625" style="3"/>
    <col min="5364" max="5364" width="9.28515625" style="3" customWidth="1"/>
    <col min="5365" max="5365" width="24.140625" style="3" customWidth="1"/>
    <col min="5366" max="5366" width="8.140625" style="3" customWidth="1"/>
    <col min="5367" max="5367" width="8.85546875" style="3" customWidth="1"/>
    <col min="5368" max="5368" width="16.7109375" style="3" customWidth="1"/>
    <col min="5369" max="5369" width="15" style="3" customWidth="1"/>
    <col min="5370" max="5370" width="15.28515625" style="3" customWidth="1"/>
    <col min="5371" max="5371" width="17.140625" style="3" customWidth="1"/>
    <col min="5372" max="5372" width="16.5703125" style="3" customWidth="1"/>
    <col min="5373" max="5619" width="9.140625" style="3"/>
    <col min="5620" max="5620" width="9.28515625" style="3" customWidth="1"/>
    <col min="5621" max="5621" width="24.140625" style="3" customWidth="1"/>
    <col min="5622" max="5622" width="8.140625" style="3" customWidth="1"/>
    <col min="5623" max="5623" width="8.85546875" style="3" customWidth="1"/>
    <col min="5624" max="5624" width="16.7109375" style="3" customWidth="1"/>
    <col min="5625" max="5625" width="15" style="3" customWidth="1"/>
    <col min="5626" max="5626" width="15.28515625" style="3" customWidth="1"/>
    <col min="5627" max="5627" width="17.140625" style="3" customWidth="1"/>
    <col min="5628" max="5628" width="16.5703125" style="3" customWidth="1"/>
    <col min="5629" max="5875" width="9.140625" style="3"/>
    <col min="5876" max="5876" width="9.28515625" style="3" customWidth="1"/>
    <col min="5877" max="5877" width="24.140625" style="3" customWidth="1"/>
    <col min="5878" max="5878" width="8.140625" style="3" customWidth="1"/>
    <col min="5879" max="5879" width="8.85546875" style="3" customWidth="1"/>
    <col min="5880" max="5880" width="16.7109375" style="3" customWidth="1"/>
    <col min="5881" max="5881" width="15" style="3" customWidth="1"/>
    <col min="5882" max="5882" width="15.28515625" style="3" customWidth="1"/>
    <col min="5883" max="5883" width="17.140625" style="3" customWidth="1"/>
    <col min="5884" max="5884" width="16.5703125" style="3" customWidth="1"/>
    <col min="5885" max="6131" width="9.140625" style="3"/>
    <col min="6132" max="6132" width="9.28515625" style="3" customWidth="1"/>
    <col min="6133" max="6133" width="24.140625" style="3" customWidth="1"/>
    <col min="6134" max="6134" width="8.140625" style="3" customWidth="1"/>
    <col min="6135" max="6135" width="8.85546875" style="3" customWidth="1"/>
    <col min="6136" max="6136" width="16.7109375" style="3" customWidth="1"/>
    <col min="6137" max="6137" width="15" style="3" customWidth="1"/>
    <col min="6138" max="6138" width="15.28515625" style="3" customWidth="1"/>
    <col min="6139" max="6139" width="17.140625" style="3" customWidth="1"/>
    <col min="6140" max="6140" width="16.5703125" style="3" customWidth="1"/>
    <col min="6141" max="6387" width="9.140625" style="3"/>
    <col min="6388" max="6388" width="9.28515625" style="3" customWidth="1"/>
    <col min="6389" max="6389" width="24.140625" style="3" customWidth="1"/>
    <col min="6390" max="6390" width="8.140625" style="3" customWidth="1"/>
    <col min="6391" max="6391" width="8.85546875" style="3" customWidth="1"/>
    <col min="6392" max="6392" width="16.7109375" style="3" customWidth="1"/>
    <col min="6393" max="6393" width="15" style="3" customWidth="1"/>
    <col min="6394" max="6394" width="15.28515625" style="3" customWidth="1"/>
    <col min="6395" max="6395" width="17.140625" style="3" customWidth="1"/>
    <col min="6396" max="6396" width="16.5703125" style="3" customWidth="1"/>
    <col min="6397" max="6643" width="9.140625" style="3"/>
    <col min="6644" max="6644" width="9.28515625" style="3" customWidth="1"/>
    <col min="6645" max="6645" width="24.140625" style="3" customWidth="1"/>
    <col min="6646" max="6646" width="8.140625" style="3" customWidth="1"/>
    <col min="6647" max="6647" width="8.85546875" style="3" customWidth="1"/>
    <col min="6648" max="6648" width="16.7109375" style="3" customWidth="1"/>
    <col min="6649" max="6649" width="15" style="3" customWidth="1"/>
    <col min="6650" max="6650" width="15.28515625" style="3" customWidth="1"/>
    <col min="6651" max="6651" width="17.140625" style="3" customWidth="1"/>
    <col min="6652" max="6652" width="16.5703125" style="3" customWidth="1"/>
    <col min="6653" max="6899" width="9.140625" style="3"/>
    <col min="6900" max="6900" width="9.28515625" style="3" customWidth="1"/>
    <col min="6901" max="6901" width="24.140625" style="3" customWidth="1"/>
    <col min="6902" max="6902" width="8.140625" style="3" customWidth="1"/>
    <col min="6903" max="6903" width="8.85546875" style="3" customWidth="1"/>
    <col min="6904" max="6904" width="16.7109375" style="3" customWidth="1"/>
    <col min="6905" max="6905" width="15" style="3" customWidth="1"/>
    <col min="6906" max="6906" width="15.28515625" style="3" customWidth="1"/>
    <col min="6907" max="6907" width="17.140625" style="3" customWidth="1"/>
    <col min="6908" max="6908" width="16.5703125" style="3" customWidth="1"/>
    <col min="6909" max="7155" width="9.140625" style="3"/>
    <col min="7156" max="7156" width="9.28515625" style="3" customWidth="1"/>
    <col min="7157" max="7157" width="24.140625" style="3" customWidth="1"/>
    <col min="7158" max="7158" width="8.140625" style="3" customWidth="1"/>
    <col min="7159" max="7159" width="8.85546875" style="3" customWidth="1"/>
    <col min="7160" max="7160" width="16.7109375" style="3" customWidth="1"/>
    <col min="7161" max="7161" width="15" style="3" customWidth="1"/>
    <col min="7162" max="7162" width="15.28515625" style="3" customWidth="1"/>
    <col min="7163" max="7163" width="17.140625" style="3" customWidth="1"/>
    <col min="7164" max="7164" width="16.5703125" style="3" customWidth="1"/>
    <col min="7165" max="7411" width="9.140625" style="3"/>
    <col min="7412" max="7412" width="9.28515625" style="3" customWidth="1"/>
    <col min="7413" max="7413" width="24.140625" style="3" customWidth="1"/>
    <col min="7414" max="7414" width="8.140625" style="3" customWidth="1"/>
    <col min="7415" max="7415" width="8.85546875" style="3" customWidth="1"/>
    <col min="7416" max="7416" width="16.7109375" style="3" customWidth="1"/>
    <col min="7417" max="7417" width="15" style="3" customWidth="1"/>
    <col min="7418" max="7418" width="15.28515625" style="3" customWidth="1"/>
    <col min="7419" max="7419" width="17.140625" style="3" customWidth="1"/>
    <col min="7420" max="7420" width="16.5703125" style="3" customWidth="1"/>
    <col min="7421" max="7667" width="9.140625" style="3"/>
    <col min="7668" max="7668" width="9.28515625" style="3" customWidth="1"/>
    <col min="7669" max="7669" width="24.140625" style="3" customWidth="1"/>
    <col min="7670" max="7670" width="8.140625" style="3" customWidth="1"/>
    <col min="7671" max="7671" width="8.85546875" style="3" customWidth="1"/>
    <col min="7672" max="7672" width="16.7109375" style="3" customWidth="1"/>
    <col min="7673" max="7673" width="15" style="3" customWidth="1"/>
    <col min="7674" max="7674" width="15.28515625" style="3" customWidth="1"/>
    <col min="7675" max="7675" width="17.140625" style="3" customWidth="1"/>
    <col min="7676" max="7676" width="16.5703125" style="3" customWidth="1"/>
    <col min="7677" max="7923" width="9.140625" style="3"/>
    <col min="7924" max="7924" width="9.28515625" style="3" customWidth="1"/>
    <col min="7925" max="7925" width="24.140625" style="3" customWidth="1"/>
    <col min="7926" max="7926" width="8.140625" style="3" customWidth="1"/>
    <col min="7927" max="7927" width="8.85546875" style="3" customWidth="1"/>
    <col min="7928" max="7928" width="16.7109375" style="3" customWidth="1"/>
    <col min="7929" max="7929" width="15" style="3" customWidth="1"/>
    <col min="7930" max="7930" width="15.28515625" style="3" customWidth="1"/>
    <col min="7931" max="7931" width="17.140625" style="3" customWidth="1"/>
    <col min="7932" max="7932" width="16.5703125" style="3" customWidth="1"/>
    <col min="7933" max="8179" width="9.140625" style="3"/>
    <col min="8180" max="8180" width="9.28515625" style="3" customWidth="1"/>
    <col min="8181" max="8181" width="24.140625" style="3" customWidth="1"/>
    <col min="8182" max="8182" width="8.140625" style="3" customWidth="1"/>
    <col min="8183" max="8183" width="8.85546875" style="3" customWidth="1"/>
    <col min="8184" max="8184" width="16.7109375" style="3" customWidth="1"/>
    <col min="8185" max="8185" width="15" style="3" customWidth="1"/>
    <col min="8186" max="8186" width="15.28515625" style="3" customWidth="1"/>
    <col min="8187" max="8187" width="17.140625" style="3" customWidth="1"/>
    <col min="8188" max="8188" width="16.5703125" style="3" customWidth="1"/>
    <col min="8189" max="8435" width="9.140625" style="3"/>
    <col min="8436" max="8436" width="9.28515625" style="3" customWidth="1"/>
    <col min="8437" max="8437" width="24.140625" style="3" customWidth="1"/>
    <col min="8438" max="8438" width="8.140625" style="3" customWidth="1"/>
    <col min="8439" max="8439" width="8.85546875" style="3" customWidth="1"/>
    <col min="8440" max="8440" width="16.7109375" style="3" customWidth="1"/>
    <col min="8441" max="8441" width="15" style="3" customWidth="1"/>
    <col min="8442" max="8442" width="15.28515625" style="3" customWidth="1"/>
    <col min="8443" max="8443" width="17.140625" style="3" customWidth="1"/>
    <col min="8444" max="8444" width="16.5703125" style="3" customWidth="1"/>
    <col min="8445" max="8691" width="9.140625" style="3"/>
    <col min="8692" max="8692" width="9.28515625" style="3" customWidth="1"/>
    <col min="8693" max="8693" width="24.140625" style="3" customWidth="1"/>
    <col min="8694" max="8694" width="8.140625" style="3" customWidth="1"/>
    <col min="8695" max="8695" width="8.85546875" style="3" customWidth="1"/>
    <col min="8696" max="8696" width="16.7109375" style="3" customWidth="1"/>
    <col min="8697" max="8697" width="15" style="3" customWidth="1"/>
    <col min="8698" max="8698" width="15.28515625" style="3" customWidth="1"/>
    <col min="8699" max="8699" width="17.140625" style="3" customWidth="1"/>
    <col min="8700" max="8700" width="16.5703125" style="3" customWidth="1"/>
    <col min="8701" max="8947" width="9.140625" style="3"/>
    <col min="8948" max="8948" width="9.28515625" style="3" customWidth="1"/>
    <col min="8949" max="8949" width="24.140625" style="3" customWidth="1"/>
    <col min="8950" max="8950" width="8.140625" style="3" customWidth="1"/>
    <col min="8951" max="8951" width="8.85546875" style="3" customWidth="1"/>
    <col min="8952" max="8952" width="16.7109375" style="3" customWidth="1"/>
    <col min="8953" max="8953" width="15" style="3" customWidth="1"/>
    <col min="8954" max="8954" width="15.28515625" style="3" customWidth="1"/>
    <col min="8955" max="8955" width="17.140625" style="3" customWidth="1"/>
    <col min="8956" max="8956" width="16.5703125" style="3" customWidth="1"/>
    <col min="8957" max="9203" width="9.140625" style="3"/>
    <col min="9204" max="9204" width="9.28515625" style="3" customWidth="1"/>
    <col min="9205" max="9205" width="24.140625" style="3" customWidth="1"/>
    <col min="9206" max="9206" width="8.140625" style="3" customWidth="1"/>
    <col min="9207" max="9207" width="8.85546875" style="3" customWidth="1"/>
    <col min="9208" max="9208" width="16.7109375" style="3" customWidth="1"/>
    <col min="9209" max="9209" width="15" style="3" customWidth="1"/>
    <col min="9210" max="9210" width="15.28515625" style="3" customWidth="1"/>
    <col min="9211" max="9211" width="17.140625" style="3" customWidth="1"/>
    <col min="9212" max="9212" width="16.5703125" style="3" customWidth="1"/>
    <col min="9213" max="9459" width="9.140625" style="3"/>
    <col min="9460" max="9460" width="9.28515625" style="3" customWidth="1"/>
    <col min="9461" max="9461" width="24.140625" style="3" customWidth="1"/>
    <col min="9462" max="9462" width="8.140625" style="3" customWidth="1"/>
    <col min="9463" max="9463" width="8.85546875" style="3" customWidth="1"/>
    <col min="9464" max="9464" width="16.7109375" style="3" customWidth="1"/>
    <col min="9465" max="9465" width="15" style="3" customWidth="1"/>
    <col min="9466" max="9466" width="15.28515625" style="3" customWidth="1"/>
    <col min="9467" max="9467" width="17.140625" style="3" customWidth="1"/>
    <col min="9468" max="9468" width="16.5703125" style="3" customWidth="1"/>
    <col min="9469" max="9715" width="9.140625" style="3"/>
    <col min="9716" max="9716" width="9.28515625" style="3" customWidth="1"/>
    <col min="9717" max="9717" width="24.140625" style="3" customWidth="1"/>
    <col min="9718" max="9718" width="8.140625" style="3" customWidth="1"/>
    <col min="9719" max="9719" width="8.85546875" style="3" customWidth="1"/>
    <col min="9720" max="9720" width="16.7109375" style="3" customWidth="1"/>
    <col min="9721" max="9721" width="15" style="3" customWidth="1"/>
    <col min="9722" max="9722" width="15.28515625" style="3" customWidth="1"/>
    <col min="9723" max="9723" width="17.140625" style="3" customWidth="1"/>
    <col min="9724" max="9724" width="16.5703125" style="3" customWidth="1"/>
    <col min="9725" max="9971" width="9.140625" style="3"/>
    <col min="9972" max="9972" width="9.28515625" style="3" customWidth="1"/>
    <col min="9973" max="9973" width="24.140625" style="3" customWidth="1"/>
    <col min="9974" max="9974" width="8.140625" style="3" customWidth="1"/>
    <col min="9975" max="9975" width="8.85546875" style="3" customWidth="1"/>
    <col min="9976" max="9976" width="16.7109375" style="3" customWidth="1"/>
    <col min="9977" max="9977" width="15" style="3" customWidth="1"/>
    <col min="9978" max="9978" width="15.28515625" style="3" customWidth="1"/>
    <col min="9979" max="9979" width="17.140625" style="3" customWidth="1"/>
    <col min="9980" max="9980" width="16.5703125" style="3" customWidth="1"/>
    <col min="9981" max="10227" width="9.140625" style="3"/>
    <col min="10228" max="10228" width="9.28515625" style="3" customWidth="1"/>
    <col min="10229" max="10229" width="24.140625" style="3" customWidth="1"/>
    <col min="10230" max="10230" width="8.140625" style="3" customWidth="1"/>
    <col min="10231" max="10231" width="8.85546875" style="3" customWidth="1"/>
    <col min="10232" max="10232" width="16.7109375" style="3" customWidth="1"/>
    <col min="10233" max="10233" width="15" style="3" customWidth="1"/>
    <col min="10234" max="10234" width="15.28515625" style="3" customWidth="1"/>
    <col min="10235" max="10235" width="17.140625" style="3" customWidth="1"/>
    <col min="10236" max="10236" width="16.5703125" style="3" customWidth="1"/>
    <col min="10237" max="10483" width="9.140625" style="3"/>
    <col min="10484" max="10484" width="9.28515625" style="3" customWidth="1"/>
    <col min="10485" max="10485" width="24.140625" style="3" customWidth="1"/>
    <col min="10486" max="10486" width="8.140625" style="3" customWidth="1"/>
    <col min="10487" max="10487" width="8.85546875" style="3" customWidth="1"/>
    <col min="10488" max="10488" width="16.7109375" style="3" customWidth="1"/>
    <col min="10489" max="10489" width="15" style="3" customWidth="1"/>
    <col min="10490" max="10490" width="15.28515625" style="3" customWidth="1"/>
    <col min="10491" max="10491" width="17.140625" style="3" customWidth="1"/>
    <col min="10492" max="10492" width="16.5703125" style="3" customWidth="1"/>
    <col min="10493" max="10739" width="9.140625" style="3"/>
    <col min="10740" max="10740" width="9.28515625" style="3" customWidth="1"/>
    <col min="10741" max="10741" width="24.140625" style="3" customWidth="1"/>
    <col min="10742" max="10742" width="8.140625" style="3" customWidth="1"/>
    <col min="10743" max="10743" width="8.85546875" style="3" customWidth="1"/>
    <col min="10744" max="10744" width="16.7109375" style="3" customWidth="1"/>
    <col min="10745" max="10745" width="15" style="3" customWidth="1"/>
    <col min="10746" max="10746" width="15.28515625" style="3" customWidth="1"/>
    <col min="10747" max="10747" width="17.140625" style="3" customWidth="1"/>
    <col min="10748" max="10748" width="16.5703125" style="3" customWidth="1"/>
    <col min="10749" max="10995" width="9.140625" style="3"/>
    <col min="10996" max="10996" width="9.28515625" style="3" customWidth="1"/>
    <col min="10997" max="10997" width="24.140625" style="3" customWidth="1"/>
    <col min="10998" max="10998" width="8.140625" style="3" customWidth="1"/>
    <col min="10999" max="10999" width="8.85546875" style="3" customWidth="1"/>
    <col min="11000" max="11000" width="16.7109375" style="3" customWidth="1"/>
    <col min="11001" max="11001" width="15" style="3" customWidth="1"/>
    <col min="11002" max="11002" width="15.28515625" style="3" customWidth="1"/>
    <col min="11003" max="11003" width="17.140625" style="3" customWidth="1"/>
    <col min="11004" max="11004" width="16.5703125" style="3" customWidth="1"/>
    <col min="11005" max="11251" width="9.140625" style="3"/>
    <col min="11252" max="11252" width="9.28515625" style="3" customWidth="1"/>
    <col min="11253" max="11253" width="24.140625" style="3" customWidth="1"/>
    <col min="11254" max="11254" width="8.140625" style="3" customWidth="1"/>
    <col min="11255" max="11255" width="8.85546875" style="3" customWidth="1"/>
    <col min="11256" max="11256" width="16.7109375" style="3" customWidth="1"/>
    <col min="11257" max="11257" width="15" style="3" customWidth="1"/>
    <col min="11258" max="11258" width="15.28515625" style="3" customWidth="1"/>
    <col min="11259" max="11259" width="17.140625" style="3" customWidth="1"/>
    <col min="11260" max="11260" width="16.5703125" style="3" customWidth="1"/>
    <col min="11261" max="11507" width="9.140625" style="3"/>
    <col min="11508" max="11508" width="9.28515625" style="3" customWidth="1"/>
    <col min="11509" max="11509" width="24.140625" style="3" customWidth="1"/>
    <col min="11510" max="11510" width="8.140625" style="3" customWidth="1"/>
    <col min="11511" max="11511" width="8.85546875" style="3" customWidth="1"/>
    <col min="11512" max="11512" width="16.7109375" style="3" customWidth="1"/>
    <col min="11513" max="11513" width="15" style="3" customWidth="1"/>
    <col min="11514" max="11514" width="15.28515625" style="3" customWidth="1"/>
    <col min="11515" max="11515" width="17.140625" style="3" customWidth="1"/>
    <col min="11516" max="11516" width="16.5703125" style="3" customWidth="1"/>
    <col min="11517" max="11763" width="9.140625" style="3"/>
    <col min="11764" max="11764" width="9.28515625" style="3" customWidth="1"/>
    <col min="11765" max="11765" width="24.140625" style="3" customWidth="1"/>
    <col min="11766" max="11766" width="8.140625" style="3" customWidth="1"/>
    <col min="11767" max="11767" width="8.85546875" style="3" customWidth="1"/>
    <col min="11768" max="11768" width="16.7109375" style="3" customWidth="1"/>
    <col min="11769" max="11769" width="15" style="3" customWidth="1"/>
    <col min="11770" max="11770" width="15.28515625" style="3" customWidth="1"/>
    <col min="11771" max="11771" width="17.140625" style="3" customWidth="1"/>
    <col min="11772" max="11772" width="16.5703125" style="3" customWidth="1"/>
    <col min="11773" max="12019" width="9.140625" style="3"/>
    <col min="12020" max="12020" width="9.28515625" style="3" customWidth="1"/>
    <col min="12021" max="12021" width="24.140625" style="3" customWidth="1"/>
    <col min="12022" max="12022" width="8.140625" style="3" customWidth="1"/>
    <col min="12023" max="12023" width="8.85546875" style="3" customWidth="1"/>
    <col min="12024" max="12024" width="16.7109375" style="3" customWidth="1"/>
    <col min="12025" max="12025" width="15" style="3" customWidth="1"/>
    <col min="12026" max="12026" width="15.28515625" style="3" customWidth="1"/>
    <col min="12027" max="12027" width="17.140625" style="3" customWidth="1"/>
    <col min="12028" max="12028" width="16.5703125" style="3" customWidth="1"/>
    <col min="12029" max="12275" width="9.140625" style="3"/>
    <col min="12276" max="12276" width="9.28515625" style="3" customWidth="1"/>
    <col min="12277" max="12277" width="24.140625" style="3" customWidth="1"/>
    <col min="12278" max="12278" width="8.140625" style="3" customWidth="1"/>
    <col min="12279" max="12279" width="8.85546875" style="3" customWidth="1"/>
    <col min="12280" max="12280" width="16.7109375" style="3" customWidth="1"/>
    <col min="12281" max="12281" width="15" style="3" customWidth="1"/>
    <col min="12282" max="12282" width="15.28515625" style="3" customWidth="1"/>
    <col min="12283" max="12283" width="17.140625" style="3" customWidth="1"/>
    <col min="12284" max="12284" width="16.5703125" style="3" customWidth="1"/>
    <col min="12285" max="12531" width="9.140625" style="3"/>
    <col min="12532" max="12532" width="9.28515625" style="3" customWidth="1"/>
    <col min="12533" max="12533" width="24.140625" style="3" customWidth="1"/>
    <col min="12534" max="12534" width="8.140625" style="3" customWidth="1"/>
    <col min="12535" max="12535" width="8.85546875" style="3" customWidth="1"/>
    <col min="12536" max="12536" width="16.7109375" style="3" customWidth="1"/>
    <col min="12537" max="12537" width="15" style="3" customWidth="1"/>
    <col min="12538" max="12538" width="15.28515625" style="3" customWidth="1"/>
    <col min="12539" max="12539" width="17.140625" style="3" customWidth="1"/>
    <col min="12540" max="12540" width="16.5703125" style="3" customWidth="1"/>
    <col min="12541" max="12787" width="9.140625" style="3"/>
    <col min="12788" max="12788" width="9.28515625" style="3" customWidth="1"/>
    <col min="12789" max="12789" width="24.140625" style="3" customWidth="1"/>
    <col min="12790" max="12790" width="8.140625" style="3" customWidth="1"/>
    <col min="12791" max="12791" width="8.85546875" style="3" customWidth="1"/>
    <col min="12792" max="12792" width="16.7109375" style="3" customWidth="1"/>
    <col min="12793" max="12793" width="15" style="3" customWidth="1"/>
    <col min="12794" max="12794" width="15.28515625" style="3" customWidth="1"/>
    <col min="12795" max="12795" width="17.140625" style="3" customWidth="1"/>
    <col min="12796" max="12796" width="16.5703125" style="3" customWidth="1"/>
    <col min="12797" max="13043" width="9.140625" style="3"/>
    <col min="13044" max="13044" width="9.28515625" style="3" customWidth="1"/>
    <col min="13045" max="13045" width="24.140625" style="3" customWidth="1"/>
    <col min="13046" max="13046" width="8.140625" style="3" customWidth="1"/>
    <col min="13047" max="13047" width="8.85546875" style="3" customWidth="1"/>
    <col min="13048" max="13048" width="16.7109375" style="3" customWidth="1"/>
    <col min="13049" max="13049" width="15" style="3" customWidth="1"/>
    <col min="13050" max="13050" width="15.28515625" style="3" customWidth="1"/>
    <col min="13051" max="13051" width="17.140625" style="3" customWidth="1"/>
    <col min="13052" max="13052" width="16.5703125" style="3" customWidth="1"/>
    <col min="13053" max="13299" width="9.140625" style="3"/>
    <col min="13300" max="13300" width="9.28515625" style="3" customWidth="1"/>
    <col min="13301" max="13301" width="24.140625" style="3" customWidth="1"/>
    <col min="13302" max="13302" width="8.140625" style="3" customWidth="1"/>
    <col min="13303" max="13303" width="8.85546875" style="3" customWidth="1"/>
    <col min="13304" max="13304" width="16.7109375" style="3" customWidth="1"/>
    <col min="13305" max="13305" width="15" style="3" customWidth="1"/>
    <col min="13306" max="13306" width="15.28515625" style="3" customWidth="1"/>
    <col min="13307" max="13307" width="17.140625" style="3" customWidth="1"/>
    <col min="13308" max="13308" width="16.5703125" style="3" customWidth="1"/>
    <col min="13309" max="13555" width="9.140625" style="3"/>
    <col min="13556" max="13556" width="9.28515625" style="3" customWidth="1"/>
    <col min="13557" max="13557" width="24.140625" style="3" customWidth="1"/>
    <col min="13558" max="13558" width="8.140625" style="3" customWidth="1"/>
    <col min="13559" max="13559" width="8.85546875" style="3" customWidth="1"/>
    <col min="13560" max="13560" width="16.7109375" style="3" customWidth="1"/>
    <col min="13561" max="13561" width="15" style="3" customWidth="1"/>
    <col min="13562" max="13562" width="15.28515625" style="3" customWidth="1"/>
    <col min="13563" max="13563" width="17.140625" style="3" customWidth="1"/>
    <col min="13564" max="13564" width="16.5703125" style="3" customWidth="1"/>
    <col min="13565" max="13811" width="9.140625" style="3"/>
    <col min="13812" max="13812" width="9.28515625" style="3" customWidth="1"/>
    <col min="13813" max="13813" width="24.140625" style="3" customWidth="1"/>
    <col min="13814" max="13814" width="8.140625" style="3" customWidth="1"/>
    <col min="13815" max="13815" width="8.85546875" style="3" customWidth="1"/>
    <col min="13816" max="13816" width="16.7109375" style="3" customWidth="1"/>
    <col min="13817" max="13817" width="15" style="3" customWidth="1"/>
    <col min="13818" max="13818" width="15.28515625" style="3" customWidth="1"/>
    <col min="13819" max="13819" width="17.140625" style="3" customWidth="1"/>
    <col min="13820" max="13820" width="16.5703125" style="3" customWidth="1"/>
    <col min="13821" max="14067" width="9.140625" style="3"/>
    <col min="14068" max="14068" width="9.28515625" style="3" customWidth="1"/>
    <col min="14069" max="14069" width="24.140625" style="3" customWidth="1"/>
    <col min="14070" max="14070" width="8.140625" style="3" customWidth="1"/>
    <col min="14071" max="14071" width="8.85546875" style="3" customWidth="1"/>
    <col min="14072" max="14072" width="16.7109375" style="3" customWidth="1"/>
    <col min="14073" max="14073" width="15" style="3" customWidth="1"/>
    <col min="14074" max="14074" width="15.28515625" style="3" customWidth="1"/>
    <col min="14075" max="14075" width="17.140625" style="3" customWidth="1"/>
    <col min="14076" max="14076" width="16.5703125" style="3" customWidth="1"/>
    <col min="14077" max="14323" width="9.140625" style="3"/>
    <col min="14324" max="14324" width="9.28515625" style="3" customWidth="1"/>
    <col min="14325" max="14325" width="24.140625" style="3" customWidth="1"/>
    <col min="14326" max="14326" width="8.140625" style="3" customWidth="1"/>
    <col min="14327" max="14327" width="8.85546875" style="3" customWidth="1"/>
    <col min="14328" max="14328" width="16.7109375" style="3" customWidth="1"/>
    <col min="14329" max="14329" width="15" style="3" customWidth="1"/>
    <col min="14330" max="14330" width="15.28515625" style="3" customWidth="1"/>
    <col min="14331" max="14331" width="17.140625" style="3" customWidth="1"/>
    <col min="14332" max="14332" width="16.5703125" style="3" customWidth="1"/>
    <col min="14333" max="14579" width="9.140625" style="3"/>
    <col min="14580" max="14580" width="9.28515625" style="3" customWidth="1"/>
    <col min="14581" max="14581" width="24.140625" style="3" customWidth="1"/>
    <col min="14582" max="14582" width="8.140625" style="3" customWidth="1"/>
    <col min="14583" max="14583" width="8.85546875" style="3" customWidth="1"/>
    <col min="14584" max="14584" width="16.7109375" style="3" customWidth="1"/>
    <col min="14585" max="14585" width="15" style="3" customWidth="1"/>
    <col min="14586" max="14586" width="15.28515625" style="3" customWidth="1"/>
    <col min="14587" max="14587" width="17.140625" style="3" customWidth="1"/>
    <col min="14588" max="14588" width="16.5703125" style="3" customWidth="1"/>
    <col min="14589" max="14835" width="9.140625" style="3"/>
    <col min="14836" max="14836" width="9.28515625" style="3" customWidth="1"/>
    <col min="14837" max="14837" width="24.140625" style="3" customWidth="1"/>
    <col min="14838" max="14838" width="8.140625" style="3" customWidth="1"/>
    <col min="14839" max="14839" width="8.85546875" style="3" customWidth="1"/>
    <col min="14840" max="14840" width="16.7109375" style="3" customWidth="1"/>
    <col min="14841" max="14841" width="15" style="3" customWidth="1"/>
    <col min="14842" max="14842" width="15.28515625" style="3" customWidth="1"/>
    <col min="14843" max="14843" width="17.140625" style="3" customWidth="1"/>
    <col min="14844" max="14844" width="16.5703125" style="3" customWidth="1"/>
    <col min="14845" max="15091" width="9.140625" style="3"/>
    <col min="15092" max="15092" width="9.28515625" style="3" customWidth="1"/>
    <col min="15093" max="15093" width="24.140625" style="3" customWidth="1"/>
    <col min="15094" max="15094" width="8.140625" style="3" customWidth="1"/>
    <col min="15095" max="15095" width="8.85546875" style="3" customWidth="1"/>
    <col min="15096" max="15096" width="16.7109375" style="3" customWidth="1"/>
    <col min="15097" max="15097" width="15" style="3" customWidth="1"/>
    <col min="15098" max="15098" width="15.28515625" style="3" customWidth="1"/>
    <col min="15099" max="15099" width="17.140625" style="3" customWidth="1"/>
    <col min="15100" max="15100" width="16.5703125" style="3" customWidth="1"/>
    <col min="15101" max="15347" width="9.140625" style="3"/>
    <col min="15348" max="15348" width="9.28515625" style="3" customWidth="1"/>
    <col min="15349" max="15349" width="24.140625" style="3" customWidth="1"/>
    <col min="15350" max="15350" width="8.140625" style="3" customWidth="1"/>
    <col min="15351" max="15351" width="8.85546875" style="3" customWidth="1"/>
    <col min="15352" max="15352" width="16.7109375" style="3" customWidth="1"/>
    <col min="15353" max="15353" width="15" style="3" customWidth="1"/>
    <col min="15354" max="15354" width="15.28515625" style="3" customWidth="1"/>
    <col min="15355" max="15355" width="17.140625" style="3" customWidth="1"/>
    <col min="15356" max="15356" width="16.5703125" style="3" customWidth="1"/>
    <col min="15357" max="15603" width="9.140625" style="3"/>
    <col min="15604" max="15604" width="9.28515625" style="3" customWidth="1"/>
    <col min="15605" max="15605" width="24.140625" style="3" customWidth="1"/>
    <col min="15606" max="15606" width="8.140625" style="3" customWidth="1"/>
    <col min="15607" max="15607" width="8.85546875" style="3" customWidth="1"/>
    <col min="15608" max="15608" width="16.7109375" style="3" customWidth="1"/>
    <col min="15609" max="15609" width="15" style="3" customWidth="1"/>
    <col min="15610" max="15610" width="15.28515625" style="3" customWidth="1"/>
    <col min="15611" max="15611" width="17.140625" style="3" customWidth="1"/>
    <col min="15612" max="15612" width="16.5703125" style="3" customWidth="1"/>
    <col min="15613" max="15859" width="9.140625" style="3"/>
    <col min="15860" max="15860" width="9.28515625" style="3" customWidth="1"/>
    <col min="15861" max="15861" width="24.140625" style="3" customWidth="1"/>
    <col min="15862" max="15862" width="8.140625" style="3" customWidth="1"/>
    <col min="15863" max="15863" width="8.85546875" style="3" customWidth="1"/>
    <col min="15864" max="15864" width="16.7109375" style="3" customWidth="1"/>
    <col min="15865" max="15865" width="15" style="3" customWidth="1"/>
    <col min="15866" max="15866" width="15.28515625" style="3" customWidth="1"/>
    <col min="15867" max="15867" width="17.140625" style="3" customWidth="1"/>
    <col min="15868" max="15868" width="16.5703125" style="3" customWidth="1"/>
    <col min="15869" max="16115" width="9.140625" style="3"/>
    <col min="16116" max="16116" width="9.28515625" style="3" customWidth="1"/>
    <col min="16117" max="16117" width="24.140625" style="3" customWidth="1"/>
    <col min="16118" max="16118" width="8.140625" style="3" customWidth="1"/>
    <col min="16119" max="16119" width="8.85546875" style="3" customWidth="1"/>
    <col min="16120" max="16120" width="16.7109375" style="3" customWidth="1"/>
    <col min="16121" max="16121" width="15" style="3" customWidth="1"/>
    <col min="16122" max="16122" width="15.28515625" style="3" customWidth="1"/>
    <col min="16123" max="16123" width="17.140625" style="3" customWidth="1"/>
    <col min="16124" max="16124" width="16.5703125" style="3" customWidth="1"/>
    <col min="16125" max="16384" width="9.140625" style="3"/>
  </cols>
  <sheetData>
    <row r="1" spans="1:74" ht="15.75" x14ac:dyDescent="0.25">
      <c r="A1" s="46" t="s">
        <v>15</v>
      </c>
      <c r="B1" s="46"/>
      <c r="C1" s="46"/>
      <c r="D1" s="46"/>
      <c r="E1" s="46"/>
      <c r="F1" s="46"/>
    </row>
    <row r="2" spans="1:74" customFormat="1" ht="24.75" customHeight="1" x14ac:dyDescent="0.25">
      <c r="A2" s="47"/>
      <c r="B2" s="47"/>
      <c r="C2" s="47"/>
      <c r="D2" s="47"/>
      <c r="E2" s="47"/>
      <c r="F2" s="47"/>
    </row>
    <row r="3" spans="1:74" customFormat="1" ht="15" x14ac:dyDescent="0.25">
      <c r="A3" s="49" t="s">
        <v>13</v>
      </c>
      <c r="B3" s="49"/>
      <c r="C3" s="49"/>
      <c r="D3" s="49"/>
      <c r="E3" s="49"/>
      <c r="F3" s="49"/>
    </row>
    <row r="4" spans="1:74" s="4" customFormat="1" ht="20.25" customHeight="1" x14ac:dyDescent="0.25">
      <c r="A4" s="48" t="s">
        <v>6</v>
      </c>
      <c r="B4" s="48"/>
      <c r="C4" s="48"/>
      <c r="D4" s="48"/>
      <c r="E4" s="48"/>
      <c r="F4" s="48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</row>
    <row r="5" spans="1:74" ht="24" customHeight="1" x14ac:dyDescent="0.25">
      <c r="A5" s="48" t="s">
        <v>27</v>
      </c>
      <c r="B5" s="48"/>
      <c r="C5" s="48"/>
      <c r="D5" s="48"/>
      <c r="E5" s="48"/>
      <c r="F5" s="48"/>
    </row>
    <row r="6" spans="1:74" ht="39.75" customHeight="1" x14ac:dyDescent="0.25">
      <c r="A6" s="48" t="s">
        <v>8</v>
      </c>
      <c r="B6" s="48"/>
      <c r="C6" s="48"/>
      <c r="D6" s="48"/>
      <c r="E6" s="48"/>
      <c r="F6" s="48"/>
    </row>
    <row r="7" spans="1:74" s="8" customFormat="1" ht="67.5" customHeight="1" x14ac:dyDescent="0.3">
      <c r="A7" s="52" t="s">
        <v>29</v>
      </c>
      <c r="B7" s="53"/>
      <c r="C7" s="53"/>
      <c r="D7" s="53"/>
      <c r="E7" s="53"/>
      <c r="F7" s="53"/>
      <c r="G7" s="1"/>
      <c r="H7" s="1"/>
      <c r="I7" s="1"/>
      <c r="J7" s="1"/>
      <c r="K7" s="1"/>
      <c r="L7" s="1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</row>
    <row r="8" spans="1:74" s="9" customFormat="1" ht="18.7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</row>
    <row r="9" spans="1:74" ht="16.5" customHeight="1" x14ac:dyDescent="0.25">
      <c r="B9" s="1"/>
      <c r="G9" s="1"/>
      <c r="H9" s="1"/>
      <c r="I9" s="1"/>
      <c r="J9" s="1"/>
      <c r="K9" s="1"/>
      <c r="L9" s="1"/>
    </row>
    <row r="10" spans="1:74" ht="16.5" customHeight="1" x14ac:dyDescent="0.25">
      <c r="B10" s="1"/>
      <c r="G10" s="1"/>
      <c r="H10" s="1"/>
      <c r="I10" s="1"/>
      <c r="J10" s="1"/>
      <c r="K10" s="1"/>
      <c r="L10" s="1"/>
    </row>
    <row r="11" spans="1:74" ht="16.5" customHeight="1" x14ac:dyDescent="0.25">
      <c r="B11" s="1"/>
      <c r="G11" s="1"/>
      <c r="H11" s="1"/>
      <c r="I11" s="1"/>
      <c r="J11" s="1"/>
      <c r="K11" s="1"/>
      <c r="L11" s="1"/>
    </row>
    <row r="12" spans="1:74" ht="16.5" customHeight="1" x14ac:dyDescent="0.25">
      <c r="B12" s="1"/>
      <c r="G12" s="1"/>
      <c r="H12" s="1"/>
      <c r="I12" s="1"/>
      <c r="J12" s="1"/>
      <c r="K12" s="1"/>
      <c r="L12" s="1"/>
    </row>
    <row r="13" spans="1:74" x14ac:dyDescent="0.25">
      <c r="B13" s="1"/>
      <c r="G13" s="1"/>
      <c r="H13" s="1"/>
      <c r="I13" s="1"/>
      <c r="J13" s="1"/>
      <c r="K13" s="1"/>
      <c r="L13" s="1"/>
    </row>
    <row r="14" spans="1:74" x14ac:dyDescent="0.25">
      <c r="B14" s="1" t="s">
        <v>5</v>
      </c>
    </row>
    <row r="15" spans="1:74" x14ac:dyDescent="0.25">
      <c r="B15" s="1"/>
    </row>
    <row r="16" spans="1:74" x14ac:dyDescent="0.25">
      <c r="B16" s="1"/>
    </row>
    <row r="17" spans="2:2" x14ac:dyDescent="0.25">
      <c r="B17" s="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Метод анализа рынка</vt:lpstr>
      <vt:lpstr>Нормативный метод</vt:lpstr>
      <vt:lpstr>Тарифный метод</vt:lpstr>
      <vt:lpstr>Проектно-сметный метод</vt:lpstr>
      <vt:lpstr>Затратный метод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 Марина Ивановна</dc:creator>
  <cp:lastModifiedBy>LEC-SVETLANA</cp:lastModifiedBy>
  <cp:lastPrinted>2026-06-24T12:42:40Z</cp:lastPrinted>
  <dcterms:created xsi:type="dcterms:W3CDTF">2019-09-23T08:25:33Z</dcterms:created>
  <dcterms:modified xsi:type="dcterms:W3CDTF">2026-06-26T11:34:16Z</dcterms:modified>
</cp:coreProperties>
</file>