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" i="1" l="1"/>
  <c r="F5" i="1"/>
  <c r="E5" i="1"/>
  <c r="E4" i="1" l="1"/>
  <c r="F4" i="1" l="1"/>
  <c r="G4" i="1" s="1"/>
</calcChain>
</file>

<file path=xl/sharedStrings.xml><?xml version="1.0" encoding="utf-8"?>
<sst xmlns="http://schemas.openxmlformats.org/spreadsheetml/2006/main" count="10" uniqueCount="10">
  <si>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</si>
  <si>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</si>
  <si>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</si>
  <si>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</si>
  <si>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</si>
  <si>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</si>
  <si>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</si>
  <si>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</si>
  <si>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SSD накопитель (1 шт)</t>
  </si>
  <si>
    <t>Кабель VGA 15м (1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</si>
</sst>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1" sqref="E11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9" t="s">
        <v>0</v>
      </c>
      <c r="B2" s="9"/>
      <c r="C2" s="9"/>
      <c r="D2" s="9"/>
      <c r="E2" s="9"/>
      <c r="F2" s="9"/>
      <c r="G2" s="9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8" t="s">
        <v>8</v>
      </c>
      <c r="B4" s="6">
        <v>2950</v>
      </c>
      <c r="C4" s="6">
        <v>2950</v>
      </c>
      <c r="D4" s="6">
        <v>2969</v>
      </c>
      <c r="E4" s="6">
        <f>(B4+C4+D4)/3</f>
        <v>2956.3333333333335</v>
      </c>
      <c r="F4" s="6">
        <f>SQRT(((POWER((B4-E4),2)+POWER((C4-E4),2)+POWER((D4-E4),2))/3))</f>
        <v>8.9566858950296009</v>
      </c>
      <c r="G4" s="7">
        <f>F4/E4</f>
        <v>3.0296603546159434E-3</v>
      </c>
    </row>
    <row r="5" spans="1:7" ht="68.25" customHeight="1" x14ac:dyDescent="0.25">
      <c r="A5" s="8" t="s">
        <v>9</v>
      </c>
      <c r="B5" s="6">
        <v>1475</v>
      </c>
      <c r="C5" s="6">
        <v>1475</v>
      </c>
      <c r="D5" s="6">
        <v>1550</v>
      </c>
      <c r="E5" s="6">
        <f>(B5+C5+D5)/3</f>
        <v>1500</v>
      </c>
      <c r="F5" s="6">
        <f>SQRT(((POWER((B5-E5),2)+POWER((C5-E5),2)+POWER((D5-E5),2))/3))</f>
        <v>35.355339059327378</v>
      </c>
      <c r="G5" s="7">
        <f>F5/E5</f>
        <v>2.3570226039551584E-2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2026-08-14T07:50:17Z</dcterms:modified>
</cp:coreProperties>
</file>