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iterateDelta="0.0001"/>
</workbook>
</file>

<file path=xl/sharedStrings.xml><?xml version="1.0" encoding="utf-8"?>
<sst xmlns="http://schemas.openxmlformats.org/spreadsheetml/2006/main" count="12" uniqueCount="12">
  <si>
    <t xml:space="preserve">Расчет средней стоимости</t>
  </si>
  <si>
    <t>#</t>
  </si>
  <si>
    <t>Наименование</t>
  </si>
  <si>
    <t xml:space="preserve">Участник 1</t>
  </si>
  <si>
    <t xml:space="preserve">Участник 2</t>
  </si>
  <si>
    <t xml:space="preserve">Участник 3</t>
  </si>
  <si>
    <t xml:space="preserve">Количество, шт.</t>
  </si>
  <si>
    <t xml:space="preserve">Средняя стоимость за 1 шт., руб.</t>
  </si>
  <si>
    <t xml:space="preserve">Cтоимость, итого, руб.</t>
  </si>
  <si>
    <t>ОКПД2</t>
  </si>
  <si>
    <t xml:space="preserve">Аккумуляторная батарея CSB HRL 1234W F2 FR</t>
  </si>
  <si>
    <t xml:space="preserve">27.20.23.190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</si>
</sst>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&quot; ₽&quot;"/>
  </numFmts>
  <fonts count="4">
    <font>
      <sz val="11.000000"/>
      <color theme="1"/>
      <name val="Calibri"/>
    </font>
    <font>
      <sz val="14.000000"/>
      <name val="Liberation Serif"/>
    </font>
    <font>
      <sz val="12.000000"/>
      <name val="PT Serif"/>
    </font>
    <font>
      <sz val="11.000000"/>
      <name val="PT Serif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0" fillId="0" borderId="0" numFmtId="0" xfId="0" applyProtection="1"/>
    <xf fontId="1" fillId="0" borderId="0" numFmtId="0" xfId="0" applyFont="1" applyAlignment="1">
      <alignment horizontal="center"/>
    </xf>
    <xf fontId="2" fillId="0" borderId="1" numFmtId="0" xfId="0" applyFont="1" applyBorder="1" applyAlignment="1" applyProtection="1">
      <alignment horizontal="center" vertical="center" wrapText="1"/>
    </xf>
    <xf fontId="2" fillId="0" borderId="2" numFmtId="0" xfId="0" applyFont="1" applyBorder="1" applyAlignment="1" applyProtection="1">
      <alignment horizontal="center" vertical="center"/>
    </xf>
    <xf fontId="2" fillId="0" borderId="2" numFmtId="0" xfId="0" applyFont="1" applyBorder="1" applyAlignment="1" applyProtection="1">
      <alignment horizontal="center" vertical="center" wrapText="1"/>
    </xf>
    <xf fontId="2" fillId="0" borderId="2" numFmtId="160" xfId="0" applyNumberFormat="1" applyFont="1" applyBorder="1" applyAlignment="1" applyProtection="1">
      <alignment horizontal="center" vertical="center"/>
    </xf>
    <xf fontId="3" fillId="0" borderId="2" numFmt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I2" activeCellId="0" sqref="I2"/>
    </sheetView>
  </sheetViews>
  <sheetFormatPr defaultColWidth="8.7109375" defaultRowHeight="14.25"/>
  <cols>
    <col customWidth="1" min="1" max="1" style="1" width="3.42578125"/>
    <col customWidth="1" min="2" max="2" style="1" width="21.7109375"/>
    <col customWidth="1" min="3" max="3" style="1" width="16.140625"/>
    <col customWidth="1" min="4" max="4" style="1" width="18.5703125"/>
    <col customWidth="1" min="5" max="5" style="1" width="13.28515625"/>
    <col customWidth="1" min="6" max="7" style="1" width="14.42578125"/>
    <col customWidth="1" min="8" max="8" style="1" width="13.42578125"/>
    <col bestFit="1" customWidth="1" min="9" max="9" style="1" width="13.7109375"/>
    <col customWidth="1" min="12" max="12" style="1" width="13.85546875"/>
  </cols>
  <sheetData>
    <row r="1" ht="184.5" customHeight="1">
      <c r="C1" s="2" t="s">
        <v>0</v>
      </c>
      <c r="D1" s="2"/>
      <c r="E1" s="2"/>
      <c r="F1" s="2"/>
      <c r="G1" s="2"/>
      <c r="H1" s="2"/>
    </row>
    <row r="2" ht="6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51.75">
      <c r="A3" s="4">
        <v>1</v>
      </c>
      <c r="B3" s="5" t="s">
        <v>10</v>
      </c>
      <c r="C3" s="6">
        <v>4290</v>
      </c>
      <c r="D3" s="6">
        <v>4729</v>
      </c>
      <c r="E3" s="6">
        <v>3899</v>
      </c>
      <c r="F3" s="4">
        <v>20</v>
      </c>
      <c r="G3" s="6">
        <f>(SUM(C3:E3))/3</f>
        <v>4306</v>
      </c>
      <c r="H3" s="6">
        <f>(SUM(C3:E3))*F3/3</f>
        <v>86120</v>
      </c>
      <c r="I3" s="7" t="s">
        <v>11</v>
      </c>
    </row>
  </sheetData>
  <mergeCells count="1">
    <mergeCell ref="C1:H1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dc:language>ru-RU</dc:language>
  <cp:lastModifiedBy>Kudryavtseva-EL</cp:lastModifiedBy>
  <cp:revision>5</cp:revision>
  <dcterms:created xsi:type="dcterms:W3CDTF">2018-06-05T09:07:55Z</dcterms:created>
  <dcterms:modified xsi:type="dcterms:W3CDTF">2026-03-31T02:15:55Z</dcterms:modified>
</cp:coreProperties>
</file>