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Холодильник\"/>
    </mc:Choice>
  </mc:AlternateContent>
  <xr:revisionPtr revIDLastSave="0" documentId="13_ncr:1_{5181659F-6F07-4671-B41E-28808F031D87}" xr6:coauthVersionLast="47" xr6:coauthVersionMax="47" xr10:uidLastSave="{00000000-0000-0000-0000-000000000000}"/>
  <bookViews>
    <workbookView xWindow="-10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J6" i="1"/>
  <c r="I6" i="1"/>
  <c r="K6" i="1"/>
</calcChain>
</file>

<file path=xl/sharedStrings.xml><?xml version="1.0" encoding="utf-8"?>
<sst xmlns="http://schemas.openxmlformats.org/spreadsheetml/2006/main" count="20" uniqueCount="19">
  <si>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</si>
  <si>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</si>
  <si>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</si>
  <si>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</si>
  <si>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</si>
  <si>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</si>
  <si>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</si>
  <si>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</si>
  <si>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</si>
  <si>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</si>
  <si>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</si>
  <si>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</si>
  <si>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</si>
  <si>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</si>
  <si>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</si>
  <si>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</si>
  <si>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</si>
  <si>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Холодильник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</si>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</sst>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selection activeCell="F21" sqref="F21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1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25.5" customHeight="1" x14ac:dyDescent="0.25">
      <c r="A2" s="20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38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9</v>
      </c>
      <c r="I4" s="27"/>
      <c r="J4" s="27"/>
      <c r="K4" s="28"/>
    </row>
    <row r="5" spans="1:11" ht="103.5" customHeight="1" x14ac:dyDescent="0.25">
      <c r="A5" s="26"/>
      <c r="B5" s="27"/>
      <c r="C5" s="27"/>
      <c r="D5" s="27"/>
      <c r="E5" s="9" t="s">
        <v>11</v>
      </c>
      <c r="F5" s="9" t="s">
        <v>12</v>
      </c>
      <c r="G5" s="9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1" ht="103.5" customHeight="1" x14ac:dyDescent="0.25">
      <c r="A6" s="11">
        <v>1</v>
      </c>
      <c r="B6" s="12" t="s">
        <v>17</v>
      </c>
      <c r="C6" s="10" t="s">
        <v>18</v>
      </c>
      <c r="D6" s="12">
        <v>1</v>
      </c>
      <c r="E6" s="9">
        <v>24999</v>
      </c>
      <c r="F6" s="9">
        <v>19990</v>
      </c>
      <c r="G6" s="9">
        <v>27159</v>
      </c>
      <c r="H6" s="7">
        <v>24049.33</v>
      </c>
      <c r="I6" s="4">
        <f t="shared" ref="I6" si="0">STDEV(E6:G6)</f>
        <v>3677.6405932789808</v>
      </c>
      <c r="J6" s="5">
        <f t="shared" ref="J6" si="1">STDEV(E6:G6)/AVERAGE(E6:G6)</f>
        <v>0.15292068775069223</v>
      </c>
      <c r="K6" s="6">
        <f t="shared" ref="K6" si="2">H6*D6</f>
        <v>24049.33</v>
      </c>
    </row>
    <row r="7" spans="1:11" ht="15.75" thickBot="1" x14ac:dyDescent="0.3">
      <c r="A7" s="13" t="s">
        <v>8</v>
      </c>
      <c r="B7" s="14"/>
      <c r="C7" s="15"/>
      <c r="D7" s="15"/>
      <c r="E7" s="15"/>
      <c r="F7" s="15"/>
      <c r="G7" s="15"/>
      <c r="H7" s="15"/>
      <c r="I7" s="15"/>
      <c r="J7" s="15"/>
      <c r="K7" s="3">
        <f>SUM(K6:K6)</f>
        <v>24049.33</v>
      </c>
    </row>
    <row r="8" spans="1:11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4" spans="1:11" x14ac:dyDescent="0.25">
      <c r="C14" s="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2026-08-04T09:07:40Z</dcterms:modified>
</cp:coreProperties>
</file>