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стр.2_3!$A$1:$FE$110</definedName>
  </definedNames>
  <calcPr calcId="144525" refMode="R1C1"/>
</workbook>
</file>

<file path=xl/calcChain.xml><?xml version="1.0" encoding="utf-8"?>
<calcChain xmlns="http://schemas.openxmlformats.org/spreadsheetml/2006/main">
  <c r="DD38" i="2" l="1"/>
  <c r="EI37" i="2"/>
  <c r="EI36" i="2"/>
  <c r="EI33" i="2"/>
  <c r="EI34" i="2"/>
  <c r="EI35" i="2"/>
</calcChain>
</file>

<file path=xl/sharedStrings.xml><?xml version="1.0" encoding="utf-8"?>
<sst xmlns="http://schemas.openxmlformats.org/spreadsheetml/2006/main" count="499" uniqueCount="201">
  <si>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</si>
  <si>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</si>
  <si>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</si>
  <si>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</si>
  <si>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</si>
  <si>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</si>
  <si>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</si>
  <si>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</si>
  <si>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</si>
  <si>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</si>
  <si>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</si>
  <si>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</si>
  <si>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</si>
  <si>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</si>
  <si>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</si>
  <si>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</si>
  <si>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</si>
  <si>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</si>
  <si>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</si>
  <si>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</si>
  <si>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</si>
  <si>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</si>
  <si>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</si>
  <si>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</si>
  <si>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</si>
  <si>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</si>
  <si>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</si>
  <si>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</si>
  <si>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</si>
  <si>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</si>
  <si>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</si>
  <si>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</si>
  <si>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</si>
  <si>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</si>
  <si>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</si>
  <si>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</si>
  <si>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</si>
  <si>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</si>
  <si>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</si>
  <si>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</si>
  <si>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</si>
  <si>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</si>
  <si>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</si>
  <si>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</si>
  <si>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</si>
  <si>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</si>
  <si>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</si>
  <si>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</si>
  <si>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</si>
  <si>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</si>
  <si>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</si>
  <si>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</si>
  <si>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</si>
  <si>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</si>
  <si>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</si>
  <si>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</si>
  <si>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</si>
  <si>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</si>
  <si>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</si>
  <si>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</si>
  <si>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</si>
  <si>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</si>
  <si>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</si>
  <si>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</si>
  <si>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</si>
  <si>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</si>
  <si>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</si>
  <si>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</si>
  <si>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</si>
  <si>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</si>
  <si>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</si>
  <si>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</si>
  <si>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</si>
  <si>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</si>
  <si>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</si>
  <si>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</si>
  <si>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</si>
  <si>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</si>
  <si>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</si>
  <si>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</si>
  <si>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</si>
  <si>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</si>
  <si>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</si>
  <si>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</si>
  <si>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</si>
  <si>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</si>
  <si>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</si>
  <si>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</si>
  <si>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</si>
  <si>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</si>
  <si>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</si>
  <si>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</si>
  <si>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</si>
  <si>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</si>
  <si>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</si>
  <si>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</si>
  <si>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</si>
  <si>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</si>
  <si>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</si>
  <si>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</si>
  <si>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</si>
  <si>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</si>
  <si>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</si>
  <si>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</si>
  <si>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</si>
  <si>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</si>
  <si>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</si>
  <si>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</si>
  <si>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</si>
  <si>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</si>
  <si>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</si>
  <si>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</si>
  <si>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</si>
  <si>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</si>
  <si>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</si>
  <si>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</si>
  <si>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</si>
  <si>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</si>
  <si>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</si>
  <si>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</si>
  <si>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</si>
  <si>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</si>
  <si>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</si>
  <si>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</si>
  <si>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</si>
  <si>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</si>
  <si>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</si>
  <si>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</si>
  <si>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</si>
  <si>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</si>
  <si>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</si>
  <si>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</si>
  <si>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</si>
  <si>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</si>
  <si>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</si>
  <si>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</si>
  <si>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</si>
  <si>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</si>
  <si>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</si>
  <si>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</si>
  <si>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</si>
  <si>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</si>
  <si>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</si>
  <si>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</si>
  <si>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</si>
  <si>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</si>
  <si>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</si>
  <si>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</si>
  <si>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</si>
  <si>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</si>
  <si>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</si>
  <si>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</si>
  <si>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</si>
  <si>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</si>
  <si>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</si>
  <si>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</si>
  <si>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</si>
  <si>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</si>
  <si>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</si>
  <si>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</si>
  <si>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</si>
  <si>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</si>
  <si>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</si>
  <si>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</si>
  <si>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</si>
  <si>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</si>
  <si>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</si>
  <si>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</si>
  <si>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</si>
  <si>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</si>
  <si>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</si>
  <si>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</si>
  <si>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</si>
  <si>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</si>
  <si>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</si>
  <si>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Начальник инспекции</t>
  </si>
  <si>
    <t>Пучков И.Г.</t>
  </si>
  <si>
    <t>25</t>
  </si>
  <si>
    <t>00169735</t>
  </si>
  <si>
    <t xml:space="preserve">Межрегиональная инспекция Федеральной налоговой службы по централизованной обработке данных      </t>
  </si>
  <si>
    <t xml:space="preserve">Отдел обеспечения      </t>
  </si>
  <si>
    <t xml:space="preserve">Федеральная налоговая служба      </t>
  </si>
  <si>
    <t xml:space="preserve">Федеральный бюджет      </t>
  </si>
  <si>
    <t>рубль</t>
  </si>
  <si>
    <t>182</t>
  </si>
  <si>
    <t>00000001</t>
  </si>
  <si>
    <t>383</t>
  </si>
  <si>
    <t>125373, г. Москва, Походный проезд, домовладение 3</t>
  </si>
  <si>
    <t>Межрегиональная инспекция Федеральной налоговой службы по централизованной обработке данны</t>
  </si>
  <si>
    <t>1047797083861</t>
  </si>
  <si>
    <t>773301001</t>
  </si>
  <si>
    <t>03731697350</t>
  </si>
  <si>
    <t>-</t>
  </si>
  <si>
    <t>10:00</t>
  </si>
  <si>
    <t>МИ ФНС России по ЦОД</t>
  </si>
  <si>
    <t>--</t>
  </si>
  <si>
    <t>Государственный контракт</t>
  </si>
  <si>
    <t>11:00</t>
  </si>
  <si>
    <t>796</t>
  </si>
  <si>
    <t>шт.</t>
  </si>
  <si>
    <t>000000(000000)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</si>
</sst>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  <numFmt numFmtId="167" formatCode="#,##0.0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75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0" fontId="17" fillId="0" borderId="21" xfId="23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7" fillId="0" borderId="11" xfId="23" applyNumberFormat="1" applyFont="1" applyFill="1" applyBorder="1" applyAlignment="1">
      <alignment horizontal="center" vertical="top" wrapText="1"/>
    </xf>
    <xf numFmtId="49" fontId="7" fillId="0" borderId="9" xfId="23" applyNumberFormat="1" applyFont="1" applyFill="1" applyBorder="1" applyAlignment="1">
      <alignment horizontal="center" vertical="top" wrapText="1"/>
    </xf>
    <xf numFmtId="49" fontId="7" fillId="0" borderId="10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7" fillId="0" borderId="14" xfId="23" applyNumberFormat="1" applyFont="1" applyFill="1" applyBorder="1" applyAlignment="1">
      <alignment horizontal="center" vertical="top" wrapText="1"/>
    </xf>
    <xf numFmtId="49" fontId="7" fillId="0" borderId="6" xfId="23" applyNumberFormat="1" applyFont="1" applyFill="1" applyBorder="1" applyAlignment="1">
      <alignment horizontal="center" vertical="top" wrapText="1"/>
    </xf>
    <xf numFmtId="49" fontId="7" fillId="0" borderId="13" xfId="23" applyNumberFormat="1" applyFont="1" applyFill="1" applyBorder="1" applyAlignment="1">
      <alignment horizontal="center" vertical="top" wrapText="1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2" borderId="14" xfId="23" applyNumberFormat="1" applyFont="1" applyFill="1" applyBorder="1" applyAlignment="1">
      <alignment horizontal="center" vertical="top" wrapText="1"/>
    </xf>
    <xf numFmtId="49" fontId="7" fillId="2" borderId="6" xfId="23" applyNumberFormat="1" applyFont="1" applyFill="1" applyBorder="1" applyAlignment="1">
      <alignment horizontal="center" vertical="top" wrapText="1"/>
    </xf>
    <xf numFmtId="49" fontId="7" fillId="2" borderId="13" xfId="23" applyNumberFormat="1" applyFont="1" applyFill="1" applyBorder="1" applyAlignment="1">
      <alignment horizontal="center" vertical="top" wrapText="1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horizontal="center" vertical="top" wrapText="1"/>
    </xf>
    <xf numFmtId="0" fontId="7" fillId="2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2" borderId="20" xfId="23" applyNumberFormat="1" applyFont="1" applyFill="1" applyBorder="1" applyAlignment="1">
      <alignment horizontal="center" vertical="center"/>
    </xf>
    <xf numFmtId="49" fontId="7" fillId="2" borderId="21" xfId="23" applyNumberFormat="1" applyFont="1" applyFill="1" applyBorder="1" applyAlignment="1">
      <alignment horizontal="center" vertical="center"/>
    </xf>
    <xf numFmtId="49" fontId="7" fillId="2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50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2" borderId="15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7" fillId="2" borderId="27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11" xfId="23" applyFont="1" applyFill="1" applyBorder="1" applyAlignment="1">
      <alignment horizontal="center" vertical="top"/>
    </xf>
    <xf numFmtId="49" fontId="11" fillId="2" borderId="37" xfId="23" applyNumberFormat="1" applyFont="1" applyFill="1" applyBorder="1" applyAlignment="1">
      <alignment horizontal="center" vertical="center"/>
    </xf>
    <xf numFmtId="49" fontId="11" fillId="2" borderId="26" xfId="23" applyNumberFormat="1" applyFont="1" applyFill="1" applyBorder="1" applyAlignment="1">
      <alignment horizontal="center" vertical="center"/>
    </xf>
    <xf numFmtId="49" fontId="11" fillId="2" borderId="38" xfId="23" applyNumberFormat="1" applyFont="1" applyFill="1" applyBorder="1" applyAlignment="1">
      <alignment horizontal="center" vertical="center"/>
    </xf>
    <xf numFmtId="49" fontId="11" fillId="2" borderId="32" xfId="23" applyNumberFormat="1" applyFont="1" applyFill="1" applyBorder="1" applyAlignment="1">
      <alignment horizontal="center" vertical="center"/>
    </xf>
    <xf numFmtId="49" fontId="11" fillId="2" borderId="0" xfId="23" applyNumberFormat="1" applyFont="1" applyFill="1" applyBorder="1" applyAlignment="1">
      <alignment horizontal="center" vertical="center"/>
    </xf>
    <xf numFmtId="49" fontId="11" fillId="2" borderId="33" xfId="23" applyNumberFormat="1" applyFont="1" applyFill="1" applyBorder="1" applyAlignment="1">
      <alignment horizontal="center" vertical="center"/>
    </xf>
    <xf numFmtId="49" fontId="7" fillId="2" borderId="39" xfId="23" applyNumberFormat="1" applyFont="1" applyFill="1" applyBorder="1" applyAlignment="1">
      <alignment horizontal="center" vertical="center"/>
    </xf>
    <xf numFmtId="49" fontId="7" fillId="2" borderId="40" xfId="23" applyNumberFormat="1" applyFont="1" applyFill="1" applyBorder="1" applyAlignment="1">
      <alignment horizontal="center" vertical="center"/>
    </xf>
    <xf numFmtId="49" fontId="7" fillId="2" borderId="41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2" borderId="23" xfId="23" applyNumberFormat="1" applyFont="1" applyFill="1" applyBorder="1" applyAlignment="1">
      <alignment horizontal="center" vertical="center"/>
    </xf>
    <xf numFmtId="49" fontId="7" fillId="2" borderId="24" xfId="23" applyNumberFormat="1" applyFont="1" applyFill="1" applyBorder="1" applyAlignment="1">
      <alignment horizontal="center" vertical="center"/>
    </xf>
    <xf numFmtId="49" fontId="7" fillId="2" borderId="25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2" borderId="15" xfId="23" applyNumberFormat="1" applyFont="1" applyFill="1" applyBorder="1" applyAlignment="1">
      <alignment horizontal="center" vertical="center"/>
    </xf>
    <xf numFmtId="49" fontId="11" fillId="2" borderId="1" xfId="23" applyNumberFormat="1" applyFont="1" applyFill="1" applyBorder="1" applyAlignment="1">
      <alignment horizontal="center" vertical="center"/>
    </xf>
    <xf numFmtId="49" fontId="11" fillId="2" borderId="27" xfId="23" applyNumberFormat="1" applyFont="1" applyFill="1" applyBorder="1" applyAlignment="1">
      <alignment horizontal="center" vertical="center"/>
    </xf>
    <xf numFmtId="0" fontId="11" fillId="2" borderId="15" xfId="23" applyFont="1" applyFill="1" applyBorder="1" applyAlignment="1">
      <alignment horizontal="left" vertical="center" wrapText="1"/>
    </xf>
    <xf numFmtId="0" fontId="11" fillId="2" borderId="1" xfId="23" applyFont="1" applyFill="1" applyBorder="1" applyAlignment="1">
      <alignment horizontal="left" vertical="center" wrapText="1"/>
    </xf>
    <xf numFmtId="0" fontId="11" fillId="2" borderId="27" xfId="23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4" fontId="11" fillId="2" borderId="15" xfId="23" applyNumberFormat="1" applyFont="1" applyFill="1" applyBorder="1" applyAlignment="1">
      <alignment horizontal="center" vertical="center"/>
    </xf>
    <xf numFmtId="0" fontId="11" fillId="2" borderId="1" xfId="23" applyFont="1" applyFill="1" applyBorder="1" applyAlignment="1">
      <alignment horizontal="center" vertical="center"/>
    </xf>
    <xf numFmtId="0" fontId="11" fillId="2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49" fontId="11" fillId="0" borderId="15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5" xfId="23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9" fontId="11" fillId="2" borderId="15" xfId="23" applyNumberFormat="1" applyFont="1" applyFill="1" applyBorder="1" applyAlignment="1">
      <alignment horizontal="center" vertical="center"/>
    </xf>
    <xf numFmtId="4" fontId="17" fillId="2" borderId="17" xfId="23" applyNumberFormat="1" applyFont="1" applyFill="1" applyBorder="1" applyAlignment="1">
      <alignment horizontal="center" vertical="center"/>
    </xf>
    <xf numFmtId="0" fontId="17" fillId="2" borderId="18" xfId="23" applyFont="1" applyFill="1" applyBorder="1" applyAlignment="1">
      <alignment horizontal="center" vertical="center"/>
    </xf>
    <xf numFmtId="0" fontId="17" fillId="2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 wrapText="1"/>
    </xf>
    <xf numFmtId="0" fontId="11" fillId="0" borderId="1" xfId="23" applyNumberFormat="1" applyFont="1" applyFill="1" applyBorder="1" applyAlignment="1">
      <alignment horizontal="center" vertical="center" wrapText="1"/>
    </xf>
    <xf numFmtId="0" fontId="11" fillId="0" borderId="27" xfId="23" applyNumberFormat="1" applyFont="1" applyFill="1" applyBorder="1" applyAlignment="1">
      <alignment horizontal="center" vertical="center" wrapText="1"/>
    </xf>
    <xf numFmtId="167" fontId="11" fillId="2" borderId="15" xfId="23" applyNumberFormat="1" applyFont="1" applyFill="1" applyBorder="1" applyAlignment="1">
      <alignment horizontal="center" vertical="center"/>
    </xf>
    <xf numFmtId="167" fontId="11" fillId="2" borderId="1" xfId="23" applyNumberFormat="1" applyFont="1" applyFill="1" applyBorder="1" applyAlignment="1">
      <alignment horizontal="center" vertical="center"/>
    </xf>
    <xf numFmtId="167" fontId="11" fillId="2" borderId="27" xfId="23" applyNumberFormat="1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center" wrapText="1"/>
    </xf>
    <xf numFmtId="0" fontId="11" fillId="0" borderId="9" xfId="23" applyFont="1" applyFill="1" applyBorder="1" applyAlignment="1">
      <alignment horizontal="center" vertical="center" wrapText="1"/>
    </xf>
    <xf numFmtId="0" fontId="11" fillId="0" borderId="10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 wrapText="1"/>
    </xf>
    <xf numFmtId="0" fontId="11" fillId="0" borderId="10" xfId="23" applyNumberFormat="1" applyFont="1" applyFill="1" applyBorder="1" applyAlignment="1">
      <alignment horizontal="center" vertical="center" wrapText="1"/>
    </xf>
    <xf numFmtId="0" fontId="11" fillId="0" borderId="16" xfId="23" applyNumberFormat="1" applyFont="1" applyFill="1" applyBorder="1" applyAlignment="1">
      <alignment horizontal="center" vertical="center" wrapText="1"/>
    </xf>
    <xf numFmtId="0" fontId="11" fillId="0" borderId="31" xfId="23" applyNumberFormat="1" applyFont="1" applyFill="1" applyBorder="1" applyAlignment="1">
      <alignment horizontal="center" vertical="center" wrapText="1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center" wrapText="1"/>
    </xf>
    <xf numFmtId="0" fontId="11" fillId="0" borderId="1" xfId="23" applyFont="1" applyFill="1" applyBorder="1" applyAlignment="1">
      <alignment horizontal="center" wrapText="1"/>
    </xf>
    <xf numFmtId="0" fontId="11" fillId="0" borderId="27" xfId="23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center" wrapText="1"/>
    </xf>
    <xf numFmtId="0" fontId="11" fillId="0" borderId="9" xfId="23" applyFont="1" applyFill="1" applyBorder="1" applyAlignment="1">
      <alignment horizontal="center" wrapText="1"/>
    </xf>
    <xf numFmtId="0" fontId="11" fillId="0" borderId="10" xfId="23" applyFont="1" applyFill="1" applyBorder="1" applyAlignment="1">
      <alignment horizontal="center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zoomScale="125" zoomScaleNormal="100" zoomScaleSheetLayoutView="125" workbookViewId="0">
      <selection activeCell="H3" sqref="H3:BO3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74" t="s">
        <v>30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71" t="s">
        <v>200</v>
      </c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8"/>
      <c r="BQ3" s="18"/>
      <c r="BR3" s="18"/>
      <c r="BS3" s="18"/>
      <c r="BT3" s="18"/>
      <c r="CQ3" s="174" t="s">
        <v>23</v>
      </c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74"/>
      <c r="ES3" s="174"/>
      <c r="ET3" s="174"/>
      <c r="EU3" s="174"/>
      <c r="EV3" s="174"/>
      <c r="EW3" s="174"/>
      <c r="EX3" s="174"/>
      <c r="EY3" s="174"/>
      <c r="EZ3" s="174"/>
      <c r="FA3" s="174"/>
      <c r="FB3" s="174"/>
      <c r="FC3" s="174"/>
      <c r="FD3" s="174"/>
      <c r="FE3" s="174"/>
    </row>
    <row r="4" spans="1:161" s="6" customFormat="1" ht="21.75" customHeight="1" x14ac:dyDescent="0.2">
      <c r="A4" s="167" t="s">
        <v>32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67" t="s">
        <v>29</v>
      </c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75" t="s">
        <v>175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8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Q5" s="175" t="s">
        <v>176</v>
      </c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7"/>
      <c r="BQ5" s="7"/>
      <c r="BR5" s="7"/>
      <c r="BS5" s="7"/>
      <c r="BT5" s="7"/>
      <c r="CQ5" s="175" t="s">
        <v>175</v>
      </c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8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G5" s="175" t="s">
        <v>176</v>
      </c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</row>
    <row r="6" spans="1:161" s="14" customFormat="1" ht="10.5" customHeight="1" x14ac:dyDescent="0.15">
      <c r="A6" s="166" t="s">
        <v>4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55"/>
      <c r="AA6" s="166" t="s">
        <v>5</v>
      </c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55"/>
      <c r="AQ6" s="166" t="s">
        <v>6</v>
      </c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5"/>
      <c r="BQ6" s="15"/>
      <c r="BR6" s="15"/>
      <c r="BS6" s="15"/>
      <c r="BT6" s="15"/>
      <c r="CQ6" s="166" t="s">
        <v>4</v>
      </c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55"/>
      <c r="DQ6" s="166" t="s">
        <v>5</v>
      </c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55"/>
      <c r="EG6" s="166" t="s">
        <v>6</v>
      </c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</row>
    <row r="7" spans="1:161" s="6" customFormat="1" ht="10.5" x14ac:dyDescent="0.2">
      <c r="A7" s="153" t="s">
        <v>0</v>
      </c>
      <c r="B7" s="153"/>
      <c r="C7" s="173"/>
      <c r="D7" s="173"/>
      <c r="E7" s="173"/>
      <c r="F7" s="155" t="s">
        <v>0</v>
      </c>
      <c r="G7" s="155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53">
        <v>20</v>
      </c>
      <c r="X7" s="153"/>
      <c r="Y7" s="153"/>
      <c r="Z7" s="154" t="s">
        <v>177</v>
      </c>
      <c r="AA7" s="154"/>
      <c r="AB7" s="154"/>
      <c r="AC7" s="155" t="s">
        <v>9</v>
      </c>
      <c r="AD7" s="155"/>
      <c r="AE7" s="155"/>
      <c r="CL7" s="13"/>
      <c r="CM7" s="13"/>
      <c r="CN7" s="13"/>
      <c r="CO7" s="13"/>
      <c r="CP7" s="153" t="s">
        <v>0</v>
      </c>
      <c r="CQ7" s="153"/>
      <c r="CR7" s="173"/>
      <c r="CS7" s="173"/>
      <c r="CT7" s="173"/>
      <c r="CU7" s="155" t="s">
        <v>0</v>
      </c>
      <c r="CV7" s="155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53">
        <v>20</v>
      </c>
      <c r="DM7" s="153"/>
      <c r="DN7" s="153"/>
      <c r="DO7" s="154" t="s">
        <v>177</v>
      </c>
      <c r="DP7" s="154"/>
      <c r="DQ7" s="154"/>
      <c r="DR7" s="155" t="s">
        <v>9</v>
      </c>
      <c r="DS7" s="155"/>
      <c r="DT7" s="155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56" t="s">
        <v>24</v>
      </c>
      <c r="CB9" s="156"/>
      <c r="CC9" s="156"/>
      <c r="CD9" s="156"/>
      <c r="CE9" s="156"/>
      <c r="CF9" s="156"/>
      <c r="CG9" s="156"/>
      <c r="CH9" s="156"/>
      <c r="CI9" s="147"/>
      <c r="CJ9" s="147"/>
      <c r="CK9" s="147"/>
      <c r="CL9" s="147"/>
      <c r="CM9" s="147"/>
      <c r="CN9" s="147"/>
      <c r="CO9" s="147"/>
      <c r="CP9" s="147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56" t="s">
        <v>33</v>
      </c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57" t="s">
        <v>14</v>
      </c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9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60" t="s">
        <v>40</v>
      </c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2"/>
    </row>
    <row r="12" spans="1:161" s="6" customFormat="1" ht="10.5" customHeight="1" x14ac:dyDescent="0.2">
      <c r="BS12" s="153" t="s">
        <v>3</v>
      </c>
      <c r="BT12" s="153"/>
      <c r="BU12" s="153"/>
      <c r="BV12" s="153"/>
      <c r="BW12" s="173"/>
      <c r="BX12" s="173"/>
      <c r="BY12" s="173"/>
      <c r="BZ12" s="155" t="s">
        <v>0</v>
      </c>
      <c r="CA12" s="155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53">
        <v>20</v>
      </c>
      <c r="CR12" s="153"/>
      <c r="CS12" s="153"/>
      <c r="CT12" s="154" t="s">
        <v>177</v>
      </c>
      <c r="CU12" s="154"/>
      <c r="CV12" s="154"/>
      <c r="CW12" s="155" t="s">
        <v>9</v>
      </c>
      <c r="CX12" s="155"/>
      <c r="CY12" s="155"/>
      <c r="CZ12" s="39"/>
      <c r="DA12" s="8"/>
      <c r="DB12" s="8"/>
      <c r="DC12" s="8"/>
      <c r="DD12" s="20"/>
      <c r="EP12" s="23" t="s">
        <v>2</v>
      </c>
      <c r="ER12" s="132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4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4" t="s">
        <v>179</v>
      </c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13" t="s">
        <v>178</v>
      </c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5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32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4"/>
    </row>
    <row r="15" spans="1:161" s="6" customFormat="1" ht="10.5" customHeight="1" x14ac:dyDescent="0.2">
      <c r="A15" s="34" t="s">
        <v>18</v>
      </c>
      <c r="AS15" s="119" t="s">
        <v>180</v>
      </c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24"/>
      <c r="ED15" s="24"/>
      <c r="ER15" s="132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4"/>
    </row>
    <row r="16" spans="1:161" s="6" customFormat="1" ht="10.5" customHeight="1" x14ac:dyDescent="0.2">
      <c r="A16" s="34" t="s">
        <v>153</v>
      </c>
      <c r="AS16" s="119" t="s">
        <v>181</v>
      </c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24"/>
      <c r="ED16" s="24"/>
      <c r="EP16" s="23" t="s">
        <v>7</v>
      </c>
      <c r="ER16" s="132" t="s">
        <v>184</v>
      </c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4"/>
    </row>
    <row r="17" spans="1:161" s="6" customFormat="1" ht="10.5" customHeight="1" x14ac:dyDescent="0.2">
      <c r="A17" s="34" t="s">
        <v>19</v>
      </c>
      <c r="AS17" s="119" t="s">
        <v>182</v>
      </c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24"/>
      <c r="ED17" s="24"/>
      <c r="EP17" s="23" t="s">
        <v>15</v>
      </c>
      <c r="ER17" s="132" t="s">
        <v>185</v>
      </c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4"/>
    </row>
    <row r="18" spans="1:161" s="6" customFormat="1" ht="10.5" customHeight="1" thickBot="1" x14ac:dyDescent="0.25">
      <c r="A18" s="34" t="s">
        <v>34</v>
      </c>
      <c r="AS18" s="119" t="s">
        <v>183</v>
      </c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 t="s">
        <v>186</v>
      </c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65"/>
    </row>
    <row r="19" spans="1:161" s="6" customFormat="1" ht="10.5" customHeight="1" thickBot="1" x14ac:dyDescent="0.25">
      <c r="A19" s="34" t="s">
        <v>35</v>
      </c>
      <c r="AS19" s="140" t="s">
        <v>187</v>
      </c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60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2"/>
    </row>
    <row r="21" spans="1:161" s="6" customFormat="1" ht="9" customHeight="1" x14ac:dyDescent="0.2">
      <c r="AS21" s="123" t="s">
        <v>188</v>
      </c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32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4"/>
    </row>
    <row r="22" spans="1:161" s="6" customFormat="1" ht="9.75" customHeight="1" x14ac:dyDescent="0.2">
      <c r="A22" s="34" t="s">
        <v>36</v>
      </c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24"/>
      <c r="ED22" s="24"/>
      <c r="EP22" s="23" t="s">
        <v>41</v>
      </c>
      <c r="ER22" s="179" t="s">
        <v>189</v>
      </c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1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3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5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82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4"/>
      <c r="EC24" s="24"/>
      <c r="ED24" s="24"/>
      <c r="EP24" s="23" t="s">
        <v>27</v>
      </c>
      <c r="ER24" s="176" t="s">
        <v>190</v>
      </c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8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13" t="s">
        <v>191</v>
      </c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5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72" t="s">
        <v>119</v>
      </c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  <c r="ER26" s="116" t="s">
        <v>192</v>
      </c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10.5" customHeight="1" x14ac:dyDescent="0.2">
      <c r="A27" s="34" t="s">
        <v>37</v>
      </c>
      <c r="AS27" s="198" t="s">
        <v>187</v>
      </c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40" t="s">
        <v>187</v>
      </c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31" t="s">
        <v>192</v>
      </c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24"/>
      <c r="ED29" s="24"/>
      <c r="EP29" s="23" t="s">
        <v>13</v>
      </c>
      <c r="ER29" s="199" t="s">
        <v>192</v>
      </c>
      <c r="ES29" s="200"/>
      <c r="ET29" s="200"/>
      <c r="EU29" s="200"/>
      <c r="EV29" s="200"/>
      <c r="EW29" s="200"/>
      <c r="EX29" s="200"/>
      <c r="EY29" s="200"/>
      <c r="EZ29" s="200"/>
      <c r="FA29" s="200"/>
      <c r="FB29" s="200"/>
      <c r="FC29" s="200"/>
      <c r="FD29" s="200"/>
      <c r="FE29" s="201"/>
    </row>
    <row r="30" spans="1:161" s="6" customFormat="1" ht="10.5" customHeight="1" x14ac:dyDescent="0.2">
      <c r="EP30" s="23" t="s">
        <v>2</v>
      </c>
      <c r="ER30" s="176" t="s">
        <v>192</v>
      </c>
      <c r="ES30" s="177"/>
      <c r="ET30" s="177"/>
      <c r="EU30" s="177"/>
      <c r="EV30" s="177"/>
      <c r="EW30" s="177"/>
      <c r="EX30" s="177"/>
      <c r="EY30" s="177"/>
      <c r="EZ30" s="177"/>
      <c r="FA30" s="177"/>
      <c r="FB30" s="177"/>
      <c r="FC30" s="177"/>
      <c r="FD30" s="177"/>
      <c r="FE30" s="178"/>
    </row>
    <row r="31" spans="1:161" s="6" customFormat="1" ht="10.5" customHeight="1" x14ac:dyDescent="0.2">
      <c r="A31" s="34" t="s">
        <v>42</v>
      </c>
      <c r="AS31" s="124" t="s">
        <v>196</v>
      </c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86"/>
      <c r="ES31" s="187"/>
      <c r="ET31" s="187"/>
      <c r="EU31" s="187"/>
      <c r="EV31" s="187"/>
      <c r="EW31" s="187"/>
      <c r="EX31" s="187"/>
      <c r="EY31" s="187"/>
      <c r="EZ31" s="187"/>
      <c r="FA31" s="187"/>
      <c r="FB31" s="187"/>
      <c r="FC31" s="187"/>
      <c r="FD31" s="187"/>
      <c r="FE31" s="188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89"/>
      <c r="ES32" s="190"/>
      <c r="ET32" s="190"/>
      <c r="EU32" s="190"/>
      <c r="EV32" s="190"/>
      <c r="EW32" s="190"/>
      <c r="EX32" s="190"/>
      <c r="EY32" s="190"/>
      <c r="EZ32" s="190"/>
      <c r="FA32" s="190"/>
      <c r="FB32" s="190"/>
      <c r="FC32" s="190"/>
      <c r="FD32" s="190"/>
      <c r="FE32" s="191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82" t="s">
        <v>192</v>
      </c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92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4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202"/>
      <c r="ES36" s="203"/>
      <c r="ET36" s="203"/>
      <c r="EU36" s="203"/>
      <c r="EV36" s="203"/>
      <c r="EW36" s="203"/>
      <c r="EX36" s="203"/>
      <c r="EY36" s="203"/>
      <c r="EZ36" s="203"/>
      <c r="FA36" s="203"/>
      <c r="FB36" s="203"/>
      <c r="FC36" s="203"/>
      <c r="FD36" s="203"/>
      <c r="FE36" s="204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37"/>
      <c r="ES37" s="138"/>
      <c r="ET37" s="138"/>
      <c r="EU37" s="138"/>
      <c r="EV37" s="138"/>
      <c r="EW37" s="138"/>
      <c r="EX37" s="138"/>
      <c r="EY37" s="138"/>
      <c r="EZ37" s="138"/>
      <c r="FA37" s="138"/>
      <c r="FB37" s="138"/>
      <c r="FC37" s="138"/>
      <c r="FD37" s="138"/>
      <c r="FE37" s="139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76" t="s">
        <v>192</v>
      </c>
      <c r="ES38" s="177"/>
      <c r="ET38" s="177"/>
      <c r="EU38" s="177"/>
      <c r="EV38" s="177"/>
      <c r="EW38" s="177"/>
      <c r="EX38" s="177"/>
      <c r="EY38" s="177"/>
      <c r="EZ38" s="177"/>
      <c r="FA38" s="177"/>
      <c r="FB38" s="177"/>
      <c r="FC38" s="177"/>
      <c r="FD38" s="177"/>
      <c r="FE38" s="178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95" t="s">
        <v>192</v>
      </c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7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26" t="s">
        <v>46</v>
      </c>
      <c r="B42" s="126"/>
      <c r="C42" s="126"/>
      <c r="D42" s="126"/>
      <c r="E42" s="126"/>
      <c r="F42" s="127"/>
      <c r="G42" s="125" t="s">
        <v>154</v>
      </c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126"/>
      <c r="BZ42" s="127"/>
      <c r="CA42" s="125" t="s">
        <v>47</v>
      </c>
      <c r="CB42" s="126"/>
      <c r="CC42" s="126"/>
      <c r="CD42" s="126"/>
      <c r="CE42" s="126"/>
      <c r="CF42" s="126"/>
      <c r="CG42" s="126"/>
      <c r="CH42" s="126"/>
      <c r="CI42" s="126"/>
      <c r="CJ42" s="126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6"/>
      <c r="DA42" s="127"/>
      <c r="DB42" s="125" t="s">
        <v>48</v>
      </c>
      <c r="DC42" s="126"/>
      <c r="DD42" s="126"/>
      <c r="DE42" s="126"/>
      <c r="DF42" s="126"/>
      <c r="DG42" s="126"/>
      <c r="DH42" s="126"/>
      <c r="DI42" s="126"/>
      <c r="DJ42" s="126"/>
      <c r="DK42" s="126"/>
      <c r="DL42" s="126"/>
      <c r="DM42" s="126"/>
      <c r="DN42" s="126"/>
      <c r="DO42" s="126"/>
      <c r="DP42" s="126"/>
      <c r="DQ42" s="126"/>
      <c r="DR42" s="126"/>
      <c r="DS42" s="126"/>
      <c r="DT42" s="126"/>
      <c r="DU42" s="126"/>
      <c r="DV42" s="126"/>
      <c r="DW42" s="126"/>
      <c r="DX42" s="126"/>
      <c r="DY42" s="126"/>
      <c r="DZ42" s="126"/>
      <c r="EA42" s="126"/>
      <c r="EB42" s="127"/>
      <c r="EC42" s="125" t="s">
        <v>49</v>
      </c>
      <c r="ED42" s="126"/>
      <c r="EE42" s="126"/>
      <c r="EF42" s="126"/>
      <c r="EG42" s="126"/>
      <c r="EH42" s="126"/>
      <c r="EI42" s="126"/>
      <c r="EJ42" s="126"/>
      <c r="EK42" s="126"/>
      <c r="EL42" s="126"/>
      <c r="EM42" s="126"/>
      <c r="EN42" s="126"/>
      <c r="EO42" s="126"/>
      <c r="EP42" s="126"/>
      <c r="EQ42" s="126"/>
      <c r="ER42" s="126"/>
      <c r="ES42" s="126"/>
      <c r="ET42" s="126"/>
      <c r="EU42" s="126"/>
      <c r="EV42" s="126"/>
      <c r="EW42" s="126"/>
      <c r="EX42" s="126"/>
      <c r="EY42" s="126"/>
      <c r="EZ42" s="126"/>
      <c r="FA42" s="126"/>
      <c r="FB42" s="126"/>
      <c r="FC42" s="126"/>
      <c r="FD42" s="126"/>
      <c r="FE42" s="126"/>
    </row>
    <row r="43" spans="1:161" s="57" customFormat="1" ht="9.75" customHeight="1" thickBot="1" x14ac:dyDescent="0.3">
      <c r="A43" s="136">
        <v>1</v>
      </c>
      <c r="B43" s="136"/>
      <c r="C43" s="136"/>
      <c r="D43" s="136"/>
      <c r="E43" s="136"/>
      <c r="F43" s="149"/>
      <c r="G43" s="135">
        <v>2</v>
      </c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49"/>
      <c r="CA43" s="135">
        <v>3</v>
      </c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49"/>
      <c r="DB43" s="185">
        <v>4</v>
      </c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1"/>
      <c r="EC43" s="135">
        <v>5</v>
      </c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</row>
    <row r="44" spans="1:161" s="58" customFormat="1" ht="20.25" customHeight="1" x14ac:dyDescent="0.25">
      <c r="A44" s="168">
        <v>1</v>
      </c>
      <c r="B44" s="169"/>
      <c r="C44" s="169"/>
      <c r="D44" s="169"/>
      <c r="E44" s="169"/>
      <c r="F44" s="170"/>
      <c r="G44" s="128" t="s">
        <v>155</v>
      </c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30"/>
      <c r="CA44" s="150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2"/>
      <c r="DB44" s="148" t="s">
        <v>192</v>
      </c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1" t="s">
        <v>192</v>
      </c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42"/>
      <c r="EW44" s="142"/>
      <c r="EX44" s="142"/>
      <c r="EY44" s="142"/>
      <c r="EZ44" s="142"/>
      <c r="FA44" s="142"/>
      <c r="FB44" s="142"/>
      <c r="FC44" s="142"/>
      <c r="FD44" s="142"/>
      <c r="FE44" s="143"/>
    </row>
    <row r="45" spans="1:161" s="58" customFormat="1" ht="10.5" customHeight="1" x14ac:dyDescent="0.25">
      <c r="A45" s="101">
        <v>2</v>
      </c>
      <c r="B45" s="102"/>
      <c r="C45" s="102"/>
      <c r="D45" s="102"/>
      <c r="E45" s="102"/>
      <c r="F45" s="103"/>
      <c r="G45" s="98" t="s">
        <v>156</v>
      </c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100"/>
      <c r="CA45" s="120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2"/>
      <c r="DB45" s="88" t="s">
        <v>192</v>
      </c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144" t="s">
        <v>192</v>
      </c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20.25" customHeight="1" x14ac:dyDescent="0.25">
      <c r="A46" s="101">
        <v>3</v>
      </c>
      <c r="B46" s="102"/>
      <c r="C46" s="102"/>
      <c r="D46" s="102"/>
      <c r="E46" s="102"/>
      <c r="F46" s="103"/>
      <c r="G46" s="98" t="s">
        <v>157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100"/>
      <c r="CA46" s="110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2"/>
      <c r="DB46" s="88" t="s">
        <v>192</v>
      </c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107" t="s">
        <v>192</v>
      </c>
      <c r="ED46" s="108"/>
      <c r="EE46" s="108"/>
      <c r="EF46" s="108"/>
      <c r="EG46" s="108"/>
      <c r="EH46" s="108"/>
      <c r="EI46" s="108"/>
      <c r="EJ46" s="108"/>
      <c r="EK46" s="108"/>
      <c r="EL46" s="108"/>
      <c r="EM46" s="108"/>
      <c r="EN46" s="108"/>
      <c r="EO46" s="108"/>
      <c r="EP46" s="108"/>
      <c r="EQ46" s="108"/>
      <c r="ER46" s="108"/>
      <c r="ES46" s="108"/>
      <c r="ET46" s="108"/>
      <c r="EU46" s="108"/>
      <c r="EV46" s="108"/>
      <c r="EW46" s="108"/>
      <c r="EX46" s="108"/>
      <c r="EY46" s="108"/>
      <c r="EZ46" s="108"/>
      <c r="FA46" s="108"/>
      <c r="FB46" s="108"/>
      <c r="FC46" s="108"/>
      <c r="FD46" s="108"/>
      <c r="FE46" s="109"/>
    </row>
    <row r="47" spans="1:161" s="58" customFormat="1" ht="10.5" customHeight="1" x14ac:dyDescent="0.25">
      <c r="A47" s="101">
        <v>4</v>
      </c>
      <c r="B47" s="102"/>
      <c r="C47" s="102"/>
      <c r="D47" s="102"/>
      <c r="E47" s="102"/>
      <c r="F47" s="103"/>
      <c r="G47" s="98" t="s">
        <v>50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  <c r="CA47" s="110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2"/>
      <c r="DB47" s="88" t="s">
        <v>192</v>
      </c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107" t="s">
        <v>192</v>
      </c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8"/>
      <c r="EZ47" s="108"/>
      <c r="FA47" s="108"/>
      <c r="FB47" s="108"/>
      <c r="FC47" s="108"/>
      <c r="FD47" s="108"/>
      <c r="FE47" s="109"/>
    </row>
    <row r="48" spans="1:161" s="58" customFormat="1" ht="10.5" customHeight="1" x14ac:dyDescent="0.25">
      <c r="A48" s="101">
        <v>5</v>
      </c>
      <c r="B48" s="102"/>
      <c r="C48" s="102"/>
      <c r="D48" s="102"/>
      <c r="E48" s="102"/>
      <c r="F48" s="103"/>
      <c r="G48" s="98" t="s">
        <v>158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0"/>
      <c r="CA48" s="110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2"/>
      <c r="DB48" s="88" t="s">
        <v>192</v>
      </c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107" t="s">
        <v>192</v>
      </c>
      <c r="ED48" s="108"/>
      <c r="EE48" s="108"/>
      <c r="EF48" s="108"/>
      <c r="EG48" s="108"/>
      <c r="EH48" s="108"/>
      <c r="EI48" s="108"/>
      <c r="EJ48" s="108"/>
      <c r="EK48" s="108"/>
      <c r="EL48" s="108"/>
      <c r="EM48" s="108"/>
      <c r="EN48" s="108"/>
      <c r="EO48" s="108"/>
      <c r="EP48" s="108"/>
      <c r="EQ48" s="108"/>
      <c r="ER48" s="108"/>
      <c r="ES48" s="108"/>
      <c r="ET48" s="108"/>
      <c r="EU48" s="108"/>
      <c r="EV48" s="108"/>
      <c r="EW48" s="108"/>
      <c r="EX48" s="108"/>
      <c r="EY48" s="108"/>
      <c r="EZ48" s="108"/>
      <c r="FA48" s="108"/>
      <c r="FB48" s="108"/>
      <c r="FC48" s="108"/>
      <c r="FD48" s="108"/>
      <c r="FE48" s="109"/>
    </row>
    <row r="49" spans="1:161" s="58" customFormat="1" ht="10.5" customHeight="1" x14ac:dyDescent="0.25">
      <c r="A49" s="101">
        <v>6</v>
      </c>
      <c r="B49" s="102"/>
      <c r="C49" s="102"/>
      <c r="D49" s="102"/>
      <c r="E49" s="102"/>
      <c r="F49" s="103"/>
      <c r="G49" s="98" t="s">
        <v>51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100"/>
      <c r="CA49" s="110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2"/>
      <c r="DB49" s="88" t="s">
        <v>192</v>
      </c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107" t="s">
        <v>192</v>
      </c>
      <c r="ED49" s="108"/>
      <c r="EE49" s="108"/>
      <c r="EF49" s="108"/>
      <c r="EG49" s="108"/>
      <c r="EH49" s="108"/>
      <c r="EI49" s="108"/>
      <c r="EJ49" s="108"/>
      <c r="EK49" s="108"/>
      <c r="EL49" s="108"/>
      <c r="EM49" s="108"/>
      <c r="EN49" s="108"/>
      <c r="EO49" s="108"/>
      <c r="EP49" s="108"/>
      <c r="EQ49" s="108"/>
      <c r="ER49" s="108"/>
      <c r="ES49" s="108"/>
      <c r="ET49" s="108"/>
      <c r="EU49" s="108"/>
      <c r="EV49" s="108"/>
      <c r="EW49" s="108"/>
      <c r="EX49" s="108"/>
      <c r="EY49" s="108"/>
      <c r="EZ49" s="108"/>
      <c r="FA49" s="108"/>
      <c r="FB49" s="108"/>
      <c r="FC49" s="108"/>
      <c r="FD49" s="108"/>
      <c r="FE49" s="109"/>
    </row>
    <row r="50" spans="1:161" s="58" customFormat="1" ht="10.5" customHeight="1" x14ac:dyDescent="0.25">
      <c r="A50" s="101">
        <v>7</v>
      </c>
      <c r="B50" s="102"/>
      <c r="C50" s="102"/>
      <c r="D50" s="102"/>
      <c r="E50" s="102"/>
      <c r="F50" s="103"/>
      <c r="G50" s="98" t="s">
        <v>159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/>
      <c r="CA50" s="104" t="s">
        <v>192</v>
      </c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6"/>
      <c r="DB50" s="88" t="s">
        <v>192</v>
      </c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107" t="s">
        <v>192</v>
      </c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9"/>
    </row>
    <row r="51" spans="1:161" s="58" customFormat="1" ht="12" customHeight="1" thickBot="1" x14ac:dyDescent="0.3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95" t="s">
        <v>192</v>
      </c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7"/>
      <c r="DB51" s="88" t="s">
        <v>192</v>
      </c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5" t="s">
        <v>192</v>
      </c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0"/>
  <sheetViews>
    <sheetView view="pageBreakPreview" topLeftCell="A22" zoomScale="125" zoomScaleNormal="100" zoomScaleSheetLayoutView="125" workbookViewId="0">
      <selection activeCell="DN34" sqref="DN34:DY34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09" t="s">
        <v>12</v>
      </c>
      <c r="B4" s="209"/>
      <c r="C4" s="209"/>
      <c r="D4" s="209"/>
      <c r="E4" s="209"/>
      <c r="F4" s="210"/>
      <c r="G4" s="234" t="s">
        <v>57</v>
      </c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6"/>
      <c r="DM4" s="277" t="s">
        <v>58</v>
      </c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8"/>
      <c r="EG4" s="278"/>
      <c r="EH4" s="278"/>
      <c r="EI4" s="278"/>
      <c r="EJ4" s="279"/>
      <c r="EK4" s="208" t="s">
        <v>59</v>
      </c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09"/>
    </row>
    <row r="5" spans="1:161" s="14" customFormat="1" ht="18" customHeight="1" x14ac:dyDescent="0.15">
      <c r="A5" s="212"/>
      <c r="B5" s="212"/>
      <c r="C5" s="212"/>
      <c r="D5" s="212"/>
      <c r="E5" s="212"/>
      <c r="F5" s="213"/>
      <c r="G5" s="234" t="s">
        <v>102</v>
      </c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6"/>
      <c r="AC5" s="234" t="s">
        <v>103</v>
      </c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6"/>
      <c r="AY5" s="234" t="s">
        <v>54</v>
      </c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6"/>
      <c r="BU5" s="283" t="s">
        <v>55</v>
      </c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6"/>
      <c r="CQ5" s="234" t="s">
        <v>56</v>
      </c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5"/>
      <c r="DL5" s="236"/>
      <c r="DM5" s="280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1"/>
      <c r="EJ5" s="282"/>
      <c r="EK5" s="211"/>
      <c r="EL5" s="212"/>
      <c r="EM5" s="212"/>
      <c r="EN5" s="212"/>
      <c r="EO5" s="212"/>
      <c r="EP5" s="212"/>
      <c r="EQ5" s="212"/>
      <c r="ER5" s="212"/>
      <c r="ES5" s="212"/>
      <c r="ET5" s="212"/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</row>
    <row r="6" spans="1:161" s="14" customFormat="1" ht="10.5" customHeight="1" x14ac:dyDescent="0.15">
      <c r="A6" s="215"/>
      <c r="B6" s="215"/>
      <c r="C6" s="215"/>
      <c r="D6" s="215"/>
      <c r="E6" s="215"/>
      <c r="F6" s="216"/>
      <c r="G6" s="284" t="s">
        <v>25</v>
      </c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 t="s">
        <v>53</v>
      </c>
      <c r="T6" s="284"/>
      <c r="U6" s="284"/>
      <c r="V6" s="284"/>
      <c r="W6" s="284"/>
      <c r="X6" s="284"/>
      <c r="Y6" s="284"/>
      <c r="Z6" s="284"/>
      <c r="AA6" s="284"/>
      <c r="AB6" s="284"/>
      <c r="AC6" s="284" t="s">
        <v>25</v>
      </c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 t="s">
        <v>53</v>
      </c>
      <c r="AP6" s="284"/>
      <c r="AQ6" s="284"/>
      <c r="AR6" s="284"/>
      <c r="AS6" s="284"/>
      <c r="AT6" s="284"/>
      <c r="AU6" s="284"/>
      <c r="AV6" s="284"/>
      <c r="AW6" s="284"/>
      <c r="AX6" s="284"/>
      <c r="AY6" s="284" t="s">
        <v>25</v>
      </c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 t="s">
        <v>53</v>
      </c>
      <c r="BL6" s="284"/>
      <c r="BM6" s="284"/>
      <c r="BN6" s="284"/>
      <c r="BO6" s="284"/>
      <c r="BP6" s="284"/>
      <c r="BQ6" s="284"/>
      <c r="BR6" s="284"/>
      <c r="BS6" s="284"/>
      <c r="BT6" s="284"/>
      <c r="BU6" s="284" t="s">
        <v>25</v>
      </c>
      <c r="BV6" s="284"/>
      <c r="BW6" s="284"/>
      <c r="BX6" s="284"/>
      <c r="BY6" s="284"/>
      <c r="BZ6" s="284"/>
      <c r="CA6" s="284"/>
      <c r="CB6" s="284"/>
      <c r="CC6" s="284"/>
      <c r="CD6" s="284"/>
      <c r="CE6" s="284"/>
      <c r="CF6" s="284"/>
      <c r="CG6" s="284" t="s">
        <v>53</v>
      </c>
      <c r="CH6" s="284"/>
      <c r="CI6" s="284"/>
      <c r="CJ6" s="284"/>
      <c r="CK6" s="284"/>
      <c r="CL6" s="284"/>
      <c r="CM6" s="284"/>
      <c r="CN6" s="284"/>
      <c r="CO6" s="284"/>
      <c r="CP6" s="284"/>
      <c r="CQ6" s="284" t="s">
        <v>25</v>
      </c>
      <c r="CR6" s="284"/>
      <c r="CS6" s="284"/>
      <c r="CT6" s="284"/>
      <c r="CU6" s="284"/>
      <c r="CV6" s="284"/>
      <c r="CW6" s="284"/>
      <c r="CX6" s="284"/>
      <c r="CY6" s="284"/>
      <c r="CZ6" s="284"/>
      <c r="DA6" s="284"/>
      <c r="DB6" s="284"/>
      <c r="DC6" s="284" t="s">
        <v>53</v>
      </c>
      <c r="DD6" s="284"/>
      <c r="DE6" s="284"/>
      <c r="DF6" s="284"/>
      <c r="DG6" s="284"/>
      <c r="DH6" s="284"/>
      <c r="DI6" s="284"/>
      <c r="DJ6" s="284"/>
      <c r="DK6" s="284"/>
      <c r="DL6" s="284"/>
      <c r="DM6" s="284" t="s">
        <v>60</v>
      </c>
      <c r="DN6" s="284"/>
      <c r="DO6" s="284"/>
      <c r="DP6" s="284"/>
      <c r="DQ6" s="284"/>
      <c r="DR6" s="284"/>
      <c r="DS6" s="284"/>
      <c r="DT6" s="284"/>
      <c r="DU6" s="284"/>
      <c r="DV6" s="284"/>
      <c r="DW6" s="284"/>
      <c r="DX6" s="284"/>
      <c r="DY6" s="250" t="s">
        <v>61</v>
      </c>
      <c r="DZ6" s="250"/>
      <c r="EA6" s="250"/>
      <c r="EB6" s="250"/>
      <c r="EC6" s="250"/>
      <c r="ED6" s="250"/>
      <c r="EE6" s="250"/>
      <c r="EF6" s="250"/>
      <c r="EG6" s="250"/>
      <c r="EH6" s="250"/>
      <c r="EI6" s="250"/>
      <c r="EJ6" s="250"/>
      <c r="EK6" s="214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</row>
    <row r="7" spans="1:161" s="31" customFormat="1" ht="9" customHeight="1" thickBot="1" x14ac:dyDescent="0.3">
      <c r="A7" s="264" t="s">
        <v>11</v>
      </c>
      <c r="B7" s="264"/>
      <c r="C7" s="264"/>
      <c r="D7" s="264"/>
      <c r="E7" s="264"/>
      <c r="F7" s="265"/>
      <c r="G7" s="273">
        <v>2</v>
      </c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>
        <v>3</v>
      </c>
      <c r="T7" s="273"/>
      <c r="U7" s="273"/>
      <c r="V7" s="273"/>
      <c r="W7" s="273"/>
      <c r="X7" s="273"/>
      <c r="Y7" s="273"/>
      <c r="Z7" s="273"/>
      <c r="AA7" s="273"/>
      <c r="AB7" s="273"/>
      <c r="AC7" s="273">
        <v>4</v>
      </c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>
        <v>5</v>
      </c>
      <c r="AP7" s="273"/>
      <c r="AQ7" s="273"/>
      <c r="AR7" s="273"/>
      <c r="AS7" s="273"/>
      <c r="AT7" s="273"/>
      <c r="AU7" s="273"/>
      <c r="AV7" s="273"/>
      <c r="AW7" s="273"/>
      <c r="AX7" s="273"/>
      <c r="AY7" s="273">
        <v>6</v>
      </c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>
        <v>7</v>
      </c>
      <c r="BL7" s="273"/>
      <c r="BM7" s="273"/>
      <c r="BN7" s="273"/>
      <c r="BO7" s="273"/>
      <c r="BP7" s="273"/>
      <c r="BQ7" s="273"/>
      <c r="BR7" s="273"/>
      <c r="BS7" s="273"/>
      <c r="BT7" s="273"/>
      <c r="BU7" s="273">
        <v>8</v>
      </c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>
        <v>9</v>
      </c>
      <c r="CH7" s="273"/>
      <c r="CI7" s="273"/>
      <c r="CJ7" s="273"/>
      <c r="CK7" s="273"/>
      <c r="CL7" s="273"/>
      <c r="CM7" s="273"/>
      <c r="CN7" s="273"/>
      <c r="CO7" s="273"/>
      <c r="CP7" s="273"/>
      <c r="CQ7" s="273">
        <v>10</v>
      </c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>
        <v>11</v>
      </c>
      <c r="DD7" s="273"/>
      <c r="DE7" s="273"/>
      <c r="DF7" s="273"/>
      <c r="DG7" s="273"/>
      <c r="DH7" s="273"/>
      <c r="DI7" s="273"/>
      <c r="DJ7" s="273"/>
      <c r="DK7" s="273"/>
      <c r="DL7" s="273"/>
      <c r="DM7" s="273">
        <v>12</v>
      </c>
      <c r="DN7" s="273"/>
      <c r="DO7" s="273"/>
      <c r="DP7" s="273"/>
      <c r="DQ7" s="273"/>
      <c r="DR7" s="273"/>
      <c r="DS7" s="273"/>
      <c r="DT7" s="273"/>
      <c r="DU7" s="273"/>
      <c r="DV7" s="273"/>
      <c r="DW7" s="273"/>
      <c r="DX7" s="273"/>
      <c r="DY7" s="273">
        <v>13</v>
      </c>
      <c r="DZ7" s="273"/>
      <c r="EA7" s="273"/>
      <c r="EB7" s="273"/>
      <c r="EC7" s="273"/>
      <c r="ED7" s="273"/>
      <c r="EE7" s="273"/>
      <c r="EF7" s="273"/>
      <c r="EG7" s="273"/>
      <c r="EH7" s="273"/>
      <c r="EI7" s="273"/>
      <c r="EJ7" s="273"/>
      <c r="EK7" s="263">
        <v>14</v>
      </c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</row>
    <row r="8" spans="1:161" s="32" customFormat="1" ht="16.5" customHeight="1" thickBot="1" x14ac:dyDescent="0.3">
      <c r="A8" s="274" t="s">
        <v>192</v>
      </c>
      <c r="B8" s="275"/>
      <c r="C8" s="275"/>
      <c r="D8" s="275"/>
      <c r="E8" s="275"/>
      <c r="F8" s="276"/>
      <c r="G8" s="272" t="s">
        <v>192</v>
      </c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 t="s">
        <v>192</v>
      </c>
      <c r="T8" s="272"/>
      <c r="U8" s="272"/>
      <c r="V8" s="272"/>
      <c r="W8" s="272"/>
      <c r="X8" s="272"/>
      <c r="Y8" s="272"/>
      <c r="Z8" s="272"/>
      <c r="AA8" s="272"/>
      <c r="AB8" s="272"/>
      <c r="AC8" s="272" t="s">
        <v>192</v>
      </c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 t="s">
        <v>192</v>
      </c>
      <c r="AP8" s="272"/>
      <c r="AQ8" s="272"/>
      <c r="AR8" s="272"/>
      <c r="AS8" s="272"/>
      <c r="AT8" s="272"/>
      <c r="AU8" s="272"/>
      <c r="AV8" s="272"/>
      <c r="AW8" s="272"/>
      <c r="AX8" s="272"/>
      <c r="AY8" s="272" t="s">
        <v>192</v>
      </c>
      <c r="AZ8" s="272"/>
      <c r="BA8" s="272"/>
      <c r="BB8" s="272"/>
      <c r="BC8" s="272"/>
      <c r="BD8" s="272"/>
      <c r="BE8" s="272"/>
      <c r="BF8" s="272"/>
      <c r="BG8" s="272"/>
      <c r="BH8" s="272"/>
      <c r="BI8" s="272"/>
      <c r="BJ8" s="272"/>
      <c r="BK8" s="272" t="s">
        <v>192</v>
      </c>
      <c r="BL8" s="272"/>
      <c r="BM8" s="272"/>
      <c r="BN8" s="272"/>
      <c r="BO8" s="272"/>
      <c r="BP8" s="272"/>
      <c r="BQ8" s="272"/>
      <c r="BR8" s="272"/>
      <c r="BS8" s="272"/>
      <c r="BT8" s="272"/>
      <c r="BU8" s="272" t="s">
        <v>192</v>
      </c>
      <c r="BV8" s="272"/>
      <c r="BW8" s="272"/>
      <c r="BX8" s="272"/>
      <c r="BY8" s="272"/>
      <c r="BZ8" s="272"/>
      <c r="CA8" s="272"/>
      <c r="CB8" s="272"/>
      <c r="CC8" s="272"/>
      <c r="CD8" s="272"/>
      <c r="CE8" s="272"/>
      <c r="CF8" s="272"/>
      <c r="CG8" s="272" t="s">
        <v>192</v>
      </c>
      <c r="CH8" s="272"/>
      <c r="CI8" s="272"/>
      <c r="CJ8" s="272"/>
      <c r="CK8" s="272"/>
      <c r="CL8" s="272"/>
      <c r="CM8" s="272"/>
      <c r="CN8" s="272"/>
      <c r="CO8" s="272"/>
      <c r="CP8" s="272"/>
      <c r="CQ8" s="272" t="s">
        <v>192</v>
      </c>
      <c r="CR8" s="272"/>
      <c r="CS8" s="272"/>
      <c r="CT8" s="272"/>
      <c r="CU8" s="272"/>
      <c r="CV8" s="272"/>
      <c r="CW8" s="272"/>
      <c r="CX8" s="272"/>
      <c r="CY8" s="272"/>
      <c r="CZ8" s="272"/>
      <c r="DA8" s="272"/>
      <c r="DB8" s="272"/>
      <c r="DC8" s="272" t="s">
        <v>192</v>
      </c>
      <c r="DD8" s="272"/>
      <c r="DE8" s="272"/>
      <c r="DF8" s="272"/>
      <c r="DG8" s="272"/>
      <c r="DH8" s="272"/>
      <c r="DI8" s="272"/>
      <c r="DJ8" s="272"/>
      <c r="DK8" s="272"/>
      <c r="DL8" s="272"/>
      <c r="DM8" s="272" t="s">
        <v>193</v>
      </c>
      <c r="DN8" s="272"/>
      <c r="DO8" s="272"/>
      <c r="DP8" s="272"/>
      <c r="DQ8" s="272"/>
      <c r="DR8" s="272"/>
      <c r="DS8" s="272"/>
      <c r="DT8" s="272"/>
      <c r="DU8" s="272"/>
      <c r="DV8" s="272"/>
      <c r="DW8" s="272"/>
      <c r="DX8" s="272"/>
      <c r="DY8" s="272" t="s">
        <v>197</v>
      </c>
      <c r="DZ8" s="272"/>
      <c r="EA8" s="272"/>
      <c r="EB8" s="272"/>
      <c r="EC8" s="272"/>
      <c r="ED8" s="272"/>
      <c r="EE8" s="272"/>
      <c r="EF8" s="272"/>
      <c r="EG8" s="272"/>
      <c r="EH8" s="272"/>
      <c r="EI8" s="272"/>
      <c r="EJ8" s="272"/>
      <c r="EK8" s="341" t="s">
        <v>194</v>
      </c>
      <c r="EL8" s="342"/>
      <c r="EM8" s="342"/>
      <c r="EN8" s="342"/>
      <c r="EO8" s="342"/>
      <c r="EP8" s="342"/>
      <c r="EQ8" s="342"/>
      <c r="ER8" s="342"/>
      <c r="ES8" s="342"/>
      <c r="ET8" s="342"/>
      <c r="EU8" s="342"/>
      <c r="EV8" s="342"/>
      <c r="EW8" s="342"/>
      <c r="EX8" s="342"/>
      <c r="EY8" s="342"/>
      <c r="EZ8" s="342"/>
      <c r="FA8" s="342"/>
      <c r="FB8" s="342"/>
      <c r="FC8" s="342"/>
      <c r="FD8" s="342"/>
      <c r="FE8" s="343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09" t="s">
        <v>12</v>
      </c>
      <c r="B12" s="209"/>
      <c r="C12" s="209"/>
      <c r="D12" s="209"/>
      <c r="E12" s="209"/>
      <c r="F12" s="210"/>
      <c r="G12" s="208" t="s">
        <v>101</v>
      </c>
      <c r="H12" s="209"/>
      <c r="I12" s="209"/>
      <c r="J12" s="209"/>
      <c r="K12" s="209"/>
      <c r="L12" s="209"/>
      <c r="M12" s="209"/>
      <c r="N12" s="209"/>
      <c r="O12" s="209"/>
      <c r="P12" s="209"/>
      <c r="Q12" s="210"/>
      <c r="R12" s="208" t="s">
        <v>104</v>
      </c>
      <c r="S12" s="209"/>
      <c r="T12" s="209"/>
      <c r="U12" s="209"/>
      <c r="V12" s="209"/>
      <c r="W12" s="209"/>
      <c r="X12" s="209"/>
      <c r="Y12" s="209"/>
      <c r="Z12" s="209"/>
      <c r="AA12" s="209"/>
      <c r="AB12" s="210"/>
      <c r="AC12" s="208" t="s">
        <v>100</v>
      </c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10"/>
      <c r="AO12" s="234" t="s">
        <v>63</v>
      </c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6"/>
      <c r="BL12" s="208" t="s">
        <v>171</v>
      </c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10"/>
      <c r="BZ12" s="208" t="s">
        <v>64</v>
      </c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10"/>
      <c r="CL12" s="234" t="s">
        <v>65</v>
      </c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6"/>
      <c r="DF12" s="208" t="s">
        <v>120</v>
      </c>
      <c r="DG12" s="209"/>
      <c r="DH12" s="209"/>
      <c r="DI12" s="209"/>
      <c r="DJ12" s="209"/>
      <c r="DK12" s="209"/>
      <c r="DL12" s="209"/>
      <c r="DM12" s="209"/>
      <c r="DN12" s="209"/>
      <c r="DO12" s="209"/>
      <c r="DP12" s="209"/>
      <c r="DQ12" s="209"/>
      <c r="DR12" s="209"/>
      <c r="DS12" s="209"/>
      <c r="DT12" s="209"/>
      <c r="DU12" s="209"/>
      <c r="DV12" s="209"/>
      <c r="DW12" s="209"/>
      <c r="DX12" s="209"/>
      <c r="DY12" s="209"/>
      <c r="DZ12" s="209"/>
      <c r="EA12" s="209"/>
      <c r="EB12" s="209"/>
      <c r="EC12" s="209"/>
      <c r="ED12" s="209"/>
      <c r="EE12" s="209"/>
      <c r="EF12" s="209"/>
      <c r="EG12" s="209"/>
      <c r="EH12" s="209"/>
      <c r="EI12" s="209"/>
      <c r="EJ12" s="209"/>
      <c r="EK12" s="209"/>
      <c r="EL12" s="209"/>
      <c r="EM12" s="210"/>
      <c r="EN12" s="208" t="s">
        <v>115</v>
      </c>
      <c r="EO12" s="209"/>
      <c r="EP12" s="209"/>
      <c r="EQ12" s="209"/>
      <c r="ER12" s="209"/>
      <c r="ES12" s="209"/>
      <c r="ET12" s="209"/>
      <c r="EU12" s="209"/>
      <c r="EV12" s="209"/>
      <c r="EW12" s="209"/>
      <c r="EX12" s="209"/>
      <c r="EY12" s="209"/>
      <c r="EZ12" s="209"/>
      <c r="FA12" s="209"/>
      <c r="FB12" s="209"/>
      <c r="FC12" s="209"/>
      <c r="FD12" s="209"/>
      <c r="FE12" s="209"/>
    </row>
    <row r="13" spans="1:161" s="14" customFormat="1" ht="18" customHeight="1" x14ac:dyDescent="0.15">
      <c r="A13" s="215"/>
      <c r="B13" s="215"/>
      <c r="C13" s="215"/>
      <c r="D13" s="215"/>
      <c r="E13" s="215"/>
      <c r="F13" s="216"/>
      <c r="G13" s="214"/>
      <c r="H13" s="215"/>
      <c r="I13" s="215"/>
      <c r="J13" s="215"/>
      <c r="K13" s="215"/>
      <c r="L13" s="215"/>
      <c r="M13" s="215"/>
      <c r="N13" s="215"/>
      <c r="O13" s="215"/>
      <c r="P13" s="215"/>
      <c r="Q13" s="216"/>
      <c r="R13" s="214"/>
      <c r="S13" s="215"/>
      <c r="T13" s="215"/>
      <c r="U13" s="215"/>
      <c r="V13" s="215"/>
      <c r="W13" s="215"/>
      <c r="X13" s="215"/>
      <c r="Y13" s="215"/>
      <c r="Z13" s="215"/>
      <c r="AA13" s="215"/>
      <c r="AB13" s="216"/>
      <c r="AC13" s="214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6"/>
      <c r="AO13" s="234" t="s">
        <v>8</v>
      </c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6"/>
      <c r="BB13" s="234" t="s">
        <v>10</v>
      </c>
      <c r="BC13" s="235"/>
      <c r="BD13" s="235"/>
      <c r="BE13" s="235"/>
      <c r="BF13" s="235"/>
      <c r="BG13" s="235"/>
      <c r="BH13" s="235"/>
      <c r="BI13" s="235"/>
      <c r="BJ13" s="235"/>
      <c r="BK13" s="236"/>
      <c r="BL13" s="214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6"/>
      <c r="BZ13" s="214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6"/>
      <c r="CL13" s="234" t="s">
        <v>66</v>
      </c>
      <c r="CM13" s="235"/>
      <c r="CN13" s="235"/>
      <c r="CO13" s="235"/>
      <c r="CP13" s="235"/>
      <c r="CQ13" s="235"/>
      <c r="CR13" s="235"/>
      <c r="CS13" s="235"/>
      <c r="CT13" s="235"/>
      <c r="CU13" s="236"/>
      <c r="CV13" s="234" t="s">
        <v>67</v>
      </c>
      <c r="CW13" s="235"/>
      <c r="CX13" s="235"/>
      <c r="CY13" s="235"/>
      <c r="CZ13" s="235"/>
      <c r="DA13" s="235"/>
      <c r="DB13" s="235"/>
      <c r="DC13" s="235"/>
      <c r="DD13" s="235"/>
      <c r="DE13" s="236"/>
      <c r="DF13" s="214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6"/>
      <c r="EN13" s="214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</row>
    <row r="14" spans="1:161" s="31" customFormat="1" ht="9" customHeight="1" thickBot="1" x14ac:dyDescent="0.3">
      <c r="A14" s="264" t="s">
        <v>11</v>
      </c>
      <c r="B14" s="264"/>
      <c r="C14" s="264"/>
      <c r="D14" s="264"/>
      <c r="E14" s="264"/>
      <c r="F14" s="265"/>
      <c r="G14" s="263">
        <v>2</v>
      </c>
      <c r="H14" s="264"/>
      <c r="I14" s="264"/>
      <c r="J14" s="264"/>
      <c r="K14" s="264"/>
      <c r="L14" s="264"/>
      <c r="M14" s="264"/>
      <c r="N14" s="264"/>
      <c r="O14" s="264"/>
      <c r="P14" s="264"/>
      <c r="Q14" s="265"/>
      <c r="R14" s="263">
        <v>3</v>
      </c>
      <c r="S14" s="264"/>
      <c r="T14" s="264"/>
      <c r="U14" s="264"/>
      <c r="V14" s="264"/>
      <c r="W14" s="264"/>
      <c r="X14" s="264"/>
      <c r="Y14" s="264"/>
      <c r="Z14" s="264"/>
      <c r="AA14" s="264"/>
      <c r="AB14" s="265"/>
      <c r="AC14" s="263">
        <v>4</v>
      </c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5"/>
      <c r="AO14" s="263">
        <v>5</v>
      </c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5"/>
      <c r="BB14" s="263">
        <v>6</v>
      </c>
      <c r="BC14" s="264"/>
      <c r="BD14" s="264"/>
      <c r="BE14" s="264"/>
      <c r="BF14" s="264"/>
      <c r="BG14" s="264"/>
      <c r="BH14" s="264"/>
      <c r="BI14" s="264"/>
      <c r="BJ14" s="264"/>
      <c r="BK14" s="265"/>
      <c r="BL14" s="263">
        <v>7</v>
      </c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5"/>
      <c r="BZ14" s="263">
        <v>8</v>
      </c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5"/>
      <c r="CL14" s="263">
        <v>9</v>
      </c>
      <c r="CM14" s="264"/>
      <c r="CN14" s="264"/>
      <c r="CO14" s="264"/>
      <c r="CP14" s="264"/>
      <c r="CQ14" s="264"/>
      <c r="CR14" s="264"/>
      <c r="CS14" s="264"/>
      <c r="CT14" s="264"/>
      <c r="CU14" s="265"/>
      <c r="CV14" s="263">
        <v>10</v>
      </c>
      <c r="CW14" s="264"/>
      <c r="CX14" s="264"/>
      <c r="CY14" s="264"/>
      <c r="CZ14" s="264"/>
      <c r="DA14" s="264"/>
      <c r="DB14" s="264"/>
      <c r="DC14" s="264"/>
      <c r="DD14" s="264"/>
      <c r="DE14" s="265"/>
      <c r="DF14" s="273">
        <v>11</v>
      </c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  <c r="EF14" s="273"/>
      <c r="EG14" s="273"/>
      <c r="EH14" s="273"/>
      <c r="EI14" s="273"/>
      <c r="EJ14" s="273"/>
      <c r="EK14" s="273"/>
      <c r="EL14" s="273"/>
      <c r="EM14" s="273"/>
      <c r="EN14" s="263">
        <v>12</v>
      </c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</row>
    <row r="15" spans="1:161" s="63" customFormat="1" ht="13.5" customHeight="1" thickBot="1" x14ac:dyDescent="0.3">
      <c r="A15" s="274" t="s">
        <v>192</v>
      </c>
      <c r="B15" s="275"/>
      <c r="C15" s="275"/>
      <c r="D15" s="275"/>
      <c r="E15" s="275"/>
      <c r="F15" s="276"/>
      <c r="G15" s="269" t="s">
        <v>192</v>
      </c>
      <c r="H15" s="270"/>
      <c r="I15" s="270"/>
      <c r="J15" s="270"/>
      <c r="K15" s="270"/>
      <c r="L15" s="270"/>
      <c r="M15" s="270"/>
      <c r="N15" s="270"/>
      <c r="O15" s="270"/>
      <c r="P15" s="270"/>
      <c r="Q15" s="271"/>
      <c r="R15" s="269" t="s">
        <v>192</v>
      </c>
      <c r="S15" s="270"/>
      <c r="T15" s="270"/>
      <c r="U15" s="270"/>
      <c r="V15" s="270"/>
      <c r="W15" s="270"/>
      <c r="X15" s="270"/>
      <c r="Y15" s="270"/>
      <c r="Z15" s="270"/>
      <c r="AA15" s="270"/>
      <c r="AB15" s="271"/>
      <c r="AC15" s="269" t="s">
        <v>192</v>
      </c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1"/>
      <c r="AO15" s="269" t="s">
        <v>192</v>
      </c>
      <c r="AP15" s="270"/>
      <c r="AQ15" s="270"/>
      <c r="AR15" s="270"/>
      <c r="AS15" s="270"/>
      <c r="AT15" s="270"/>
      <c r="AU15" s="270"/>
      <c r="AV15" s="270"/>
      <c r="AW15" s="270"/>
      <c r="AX15" s="270"/>
      <c r="AY15" s="270"/>
      <c r="AZ15" s="270"/>
      <c r="BA15" s="271"/>
      <c r="BB15" s="288" t="s">
        <v>192</v>
      </c>
      <c r="BC15" s="275"/>
      <c r="BD15" s="275"/>
      <c r="BE15" s="275"/>
      <c r="BF15" s="275"/>
      <c r="BG15" s="275"/>
      <c r="BH15" s="275"/>
      <c r="BI15" s="275"/>
      <c r="BJ15" s="275"/>
      <c r="BK15" s="276"/>
      <c r="BL15" s="269" t="s">
        <v>192</v>
      </c>
      <c r="BM15" s="270"/>
      <c r="BN15" s="270"/>
      <c r="BO15" s="270"/>
      <c r="BP15" s="270"/>
      <c r="BQ15" s="270"/>
      <c r="BR15" s="270"/>
      <c r="BS15" s="270"/>
      <c r="BT15" s="270"/>
      <c r="BU15" s="270"/>
      <c r="BV15" s="270"/>
      <c r="BW15" s="270"/>
      <c r="BX15" s="270"/>
      <c r="BY15" s="271"/>
      <c r="BZ15" s="266" t="s">
        <v>192</v>
      </c>
      <c r="CA15" s="267"/>
      <c r="CB15" s="267"/>
      <c r="CC15" s="267"/>
      <c r="CD15" s="267"/>
      <c r="CE15" s="267"/>
      <c r="CF15" s="267"/>
      <c r="CG15" s="267"/>
      <c r="CH15" s="267"/>
      <c r="CI15" s="267"/>
      <c r="CJ15" s="267"/>
      <c r="CK15" s="268"/>
      <c r="CL15" s="266" t="s">
        <v>192</v>
      </c>
      <c r="CM15" s="267"/>
      <c r="CN15" s="267"/>
      <c r="CO15" s="267"/>
      <c r="CP15" s="267"/>
      <c r="CQ15" s="267"/>
      <c r="CR15" s="267"/>
      <c r="CS15" s="267"/>
      <c r="CT15" s="267"/>
      <c r="CU15" s="268"/>
      <c r="CV15" s="266" t="s">
        <v>192</v>
      </c>
      <c r="CW15" s="267"/>
      <c r="CX15" s="267"/>
      <c r="CY15" s="267"/>
      <c r="CZ15" s="267"/>
      <c r="DA15" s="267"/>
      <c r="DB15" s="267"/>
      <c r="DC15" s="267"/>
      <c r="DD15" s="267"/>
      <c r="DE15" s="268"/>
      <c r="DF15" s="287" t="s">
        <v>192</v>
      </c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69" t="s">
        <v>192</v>
      </c>
      <c r="EO15" s="270"/>
      <c r="EP15" s="270"/>
      <c r="EQ15" s="270"/>
      <c r="ER15" s="270"/>
      <c r="ES15" s="270"/>
      <c r="ET15" s="270"/>
      <c r="EU15" s="270"/>
      <c r="EV15" s="270"/>
      <c r="EW15" s="270"/>
      <c r="EX15" s="270"/>
      <c r="EY15" s="270"/>
      <c r="EZ15" s="270"/>
      <c r="FA15" s="270"/>
      <c r="FB15" s="270"/>
      <c r="FC15" s="270"/>
      <c r="FD15" s="270"/>
      <c r="FE15" s="340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5"/>
      <c r="AO17" s="325"/>
      <c r="AP17" s="325"/>
      <c r="AQ17" s="325"/>
      <c r="AR17" s="325"/>
      <c r="AS17" s="325"/>
      <c r="AT17" s="325"/>
      <c r="AU17" s="325"/>
      <c r="AV17" s="325"/>
      <c r="AW17" s="325"/>
      <c r="AX17" s="325"/>
      <c r="AY17" s="325"/>
      <c r="AZ17" s="325"/>
      <c r="BA17" s="325"/>
      <c r="BB17" s="325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  <c r="BQ17" s="325"/>
      <c r="BR17" s="325"/>
      <c r="BS17" s="325"/>
      <c r="BT17" s="4"/>
      <c r="BU17" s="4"/>
      <c r="BV17" s="325"/>
      <c r="BW17" s="325"/>
      <c r="BX17" s="325"/>
      <c r="BY17" s="325"/>
      <c r="BZ17" s="325"/>
      <c r="CA17" s="325"/>
      <c r="CB17" s="325"/>
      <c r="CC17" s="325"/>
      <c r="CD17" s="325"/>
      <c r="CE17" s="325"/>
      <c r="CF17" s="325"/>
      <c r="CG17" s="325"/>
      <c r="CH17" s="325"/>
      <c r="CI17" s="325"/>
      <c r="CJ17" s="325"/>
      <c r="CK17" s="325"/>
      <c r="CL17" s="325"/>
      <c r="CM17" s="325"/>
      <c r="CN17" s="325"/>
      <c r="CO17" s="325"/>
      <c r="CP17" s="325"/>
      <c r="CQ17" s="325"/>
      <c r="CR17" s="325"/>
      <c r="CS17" s="325"/>
      <c r="CT17" s="32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86" t="s">
        <v>4</v>
      </c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  <c r="AY18" s="286"/>
      <c r="AZ18" s="286"/>
      <c r="BA18" s="286"/>
      <c r="BB18" s="286"/>
      <c r="BE18" s="206" t="s">
        <v>5</v>
      </c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V18" s="206" t="s">
        <v>6</v>
      </c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</row>
    <row r="19" spans="1:161" s="5" customFormat="1" ht="4.5" customHeight="1" x14ac:dyDescent="0.2"/>
    <row r="20" spans="1:161" s="8" customFormat="1" ht="10.5" x14ac:dyDescent="0.2">
      <c r="A20" s="153" t="s">
        <v>0</v>
      </c>
      <c r="B20" s="153"/>
      <c r="C20" s="173"/>
      <c r="D20" s="173"/>
      <c r="E20" s="173"/>
      <c r="F20" s="155" t="s">
        <v>0</v>
      </c>
      <c r="G20" s="155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53">
        <v>20</v>
      </c>
      <c r="S20" s="153"/>
      <c r="T20" s="153"/>
      <c r="U20" s="154"/>
      <c r="V20" s="154"/>
      <c r="W20" s="154"/>
      <c r="X20" s="155" t="s">
        <v>9</v>
      </c>
      <c r="Y20" s="155"/>
      <c r="Z20" s="155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4"/>
      <c r="BU22" s="4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8"/>
    </row>
    <row r="23" spans="1:161" s="29" customFormat="1" ht="9.6" customHeight="1" x14ac:dyDescent="0.25">
      <c r="A23" s="48"/>
      <c r="AD23" s="286" t="s">
        <v>4</v>
      </c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E23" s="206" t="s">
        <v>5</v>
      </c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V23" s="206" t="s">
        <v>6</v>
      </c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</row>
    <row r="24" spans="1:161" s="5" customFormat="1" ht="3" customHeight="1" x14ac:dyDescent="0.2"/>
    <row r="25" spans="1:161" s="8" customFormat="1" ht="10.5" x14ac:dyDescent="0.2">
      <c r="A25" s="153" t="s">
        <v>0</v>
      </c>
      <c r="B25" s="153"/>
      <c r="C25" s="173"/>
      <c r="D25" s="173"/>
      <c r="E25" s="173"/>
      <c r="F25" s="155" t="s">
        <v>0</v>
      </c>
      <c r="G25" s="155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53">
        <v>20</v>
      </c>
      <c r="S25" s="153"/>
      <c r="T25" s="153"/>
      <c r="U25" s="154"/>
      <c r="V25" s="154"/>
      <c r="W25" s="154"/>
      <c r="X25" s="155" t="s">
        <v>9</v>
      </c>
      <c r="Y25" s="155"/>
      <c r="Z25" s="155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52" t="s">
        <v>75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  <c r="BR29" s="252"/>
      <c r="BS29" s="252"/>
      <c r="BT29" s="252"/>
      <c r="BU29" s="252"/>
      <c r="BV29" s="252"/>
      <c r="BW29" s="252"/>
      <c r="BX29" s="252"/>
      <c r="BY29" s="252"/>
      <c r="BZ29" s="252"/>
      <c r="CA29" s="252"/>
      <c r="CB29" s="252"/>
      <c r="CC29" s="252"/>
      <c r="CD29" s="252"/>
      <c r="CE29" s="252"/>
      <c r="CF29" s="252"/>
      <c r="CG29" s="252"/>
      <c r="CH29" s="252"/>
      <c r="CI29" s="252"/>
      <c r="CJ29" s="252"/>
      <c r="CK29" s="252"/>
      <c r="CL29" s="252"/>
      <c r="CM29" s="252"/>
      <c r="CN29" s="252"/>
      <c r="CO29" s="252"/>
      <c r="CP29" s="252"/>
      <c r="CQ29" s="252"/>
      <c r="CR29" s="252"/>
      <c r="CS29" s="252"/>
      <c r="CT29" s="252"/>
      <c r="CU29" s="252"/>
      <c r="CV29" s="252"/>
      <c r="CW29" s="252"/>
      <c r="CX29" s="252"/>
      <c r="CY29" s="252"/>
      <c r="CZ29" s="252"/>
      <c r="DA29" s="252"/>
      <c r="DB29" s="252"/>
      <c r="DC29" s="252"/>
      <c r="DD29" s="252"/>
      <c r="DE29" s="252"/>
      <c r="DF29" s="252"/>
      <c r="DG29" s="252"/>
      <c r="DH29" s="252"/>
      <c r="DI29" s="252"/>
      <c r="DJ29" s="252"/>
      <c r="DK29" s="252"/>
      <c r="DL29" s="252"/>
      <c r="DM29" s="252"/>
      <c r="DN29" s="252"/>
      <c r="DO29" s="252"/>
      <c r="DP29" s="252"/>
      <c r="DQ29" s="252"/>
      <c r="DR29" s="252"/>
      <c r="DS29" s="252"/>
      <c r="DT29" s="252"/>
      <c r="DU29" s="252"/>
      <c r="DV29" s="252"/>
      <c r="DW29" s="252"/>
      <c r="DX29" s="252"/>
      <c r="DY29" s="252"/>
      <c r="DZ29" s="252"/>
      <c r="EA29" s="252"/>
      <c r="EB29" s="252"/>
      <c r="EC29" s="252"/>
      <c r="ED29" s="252"/>
      <c r="EE29" s="252"/>
      <c r="EF29" s="252"/>
      <c r="EG29" s="252"/>
      <c r="EH29" s="253"/>
      <c r="EI29" s="251" t="s">
        <v>74</v>
      </c>
      <c r="EJ29" s="252"/>
      <c r="EK29" s="252"/>
      <c r="EL29" s="252"/>
      <c r="EM29" s="252"/>
      <c r="EN29" s="252"/>
      <c r="EO29" s="252"/>
      <c r="EP29" s="252"/>
      <c r="EQ29" s="252"/>
      <c r="ER29" s="252"/>
      <c r="ES29" s="252"/>
      <c r="ET29" s="252"/>
      <c r="EU29" s="252"/>
      <c r="EV29" s="252"/>
      <c r="EW29" s="253"/>
      <c r="EX29" s="208" t="s">
        <v>110</v>
      </c>
      <c r="EY29" s="209"/>
      <c r="EZ29" s="209"/>
      <c r="FA29" s="209"/>
      <c r="FB29" s="209"/>
      <c r="FC29" s="209"/>
      <c r="FD29" s="209"/>
      <c r="FE29" s="209"/>
    </row>
    <row r="30" spans="1:161" s="49" customFormat="1" ht="18" customHeight="1" x14ac:dyDescent="0.25">
      <c r="A30" s="209" t="s">
        <v>12</v>
      </c>
      <c r="B30" s="209"/>
      <c r="C30" s="209"/>
      <c r="D30" s="209"/>
      <c r="E30" s="210"/>
      <c r="F30" s="208" t="s">
        <v>70</v>
      </c>
      <c r="G30" s="209"/>
      <c r="H30" s="209"/>
      <c r="I30" s="209"/>
      <c r="J30" s="209"/>
      <c r="K30" s="209"/>
      <c r="L30" s="209"/>
      <c r="M30" s="209"/>
      <c r="N30" s="210"/>
      <c r="O30" s="208" t="s">
        <v>81</v>
      </c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10"/>
      <c r="AH30" s="234" t="s">
        <v>82</v>
      </c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6"/>
      <c r="AX30" s="234" t="s">
        <v>63</v>
      </c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6"/>
      <c r="BL30" s="208" t="s">
        <v>83</v>
      </c>
      <c r="BM30" s="209"/>
      <c r="BN30" s="209"/>
      <c r="BO30" s="209"/>
      <c r="BP30" s="209"/>
      <c r="BQ30" s="209"/>
      <c r="BR30" s="209"/>
      <c r="BS30" s="210"/>
      <c r="BT30" s="208" t="s">
        <v>84</v>
      </c>
      <c r="BU30" s="209"/>
      <c r="BV30" s="209"/>
      <c r="BW30" s="209"/>
      <c r="BX30" s="209"/>
      <c r="BY30" s="209"/>
      <c r="BZ30" s="209"/>
      <c r="CA30" s="209"/>
      <c r="CB30" s="210"/>
      <c r="CC30" s="208" t="s">
        <v>85</v>
      </c>
      <c r="CD30" s="209"/>
      <c r="CE30" s="209"/>
      <c r="CF30" s="209"/>
      <c r="CG30" s="209"/>
      <c r="CH30" s="209"/>
      <c r="CI30" s="209"/>
      <c r="CJ30" s="209"/>
      <c r="CK30" s="210"/>
      <c r="CL30" s="208" t="s">
        <v>80</v>
      </c>
      <c r="CM30" s="209"/>
      <c r="CN30" s="209"/>
      <c r="CO30" s="209"/>
      <c r="CP30" s="209"/>
      <c r="CQ30" s="209"/>
      <c r="CR30" s="209"/>
      <c r="CS30" s="210"/>
      <c r="CT30" s="208" t="s">
        <v>79</v>
      </c>
      <c r="CU30" s="209"/>
      <c r="CV30" s="209"/>
      <c r="CW30" s="209"/>
      <c r="CX30" s="209"/>
      <c r="CY30" s="209"/>
      <c r="CZ30" s="209"/>
      <c r="DA30" s="209"/>
      <c r="DB30" s="209"/>
      <c r="DC30" s="210"/>
      <c r="DD30" s="208" t="s">
        <v>78</v>
      </c>
      <c r="DE30" s="209"/>
      <c r="DF30" s="209"/>
      <c r="DG30" s="209"/>
      <c r="DH30" s="209"/>
      <c r="DI30" s="209"/>
      <c r="DJ30" s="209"/>
      <c r="DK30" s="209"/>
      <c r="DL30" s="209"/>
      <c r="DM30" s="210"/>
      <c r="DN30" s="208" t="s">
        <v>121</v>
      </c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10"/>
      <c r="DZ30" s="208" t="s">
        <v>77</v>
      </c>
      <c r="EA30" s="209"/>
      <c r="EB30" s="209"/>
      <c r="EC30" s="209"/>
      <c r="ED30" s="209"/>
      <c r="EE30" s="209"/>
      <c r="EF30" s="209"/>
      <c r="EG30" s="209"/>
      <c r="EH30" s="210"/>
      <c r="EI30" s="208" t="s">
        <v>73</v>
      </c>
      <c r="EJ30" s="209"/>
      <c r="EK30" s="209"/>
      <c r="EL30" s="209"/>
      <c r="EM30" s="209"/>
      <c r="EN30" s="209"/>
      <c r="EO30" s="210"/>
      <c r="EP30" s="208" t="s">
        <v>72</v>
      </c>
      <c r="EQ30" s="209"/>
      <c r="ER30" s="209"/>
      <c r="ES30" s="209"/>
      <c r="ET30" s="209"/>
      <c r="EU30" s="209"/>
      <c r="EV30" s="209"/>
      <c r="EW30" s="210"/>
      <c r="EX30" s="211"/>
      <c r="EY30" s="212"/>
      <c r="EZ30" s="212"/>
      <c r="FA30" s="212"/>
      <c r="FB30" s="212"/>
      <c r="FC30" s="212"/>
      <c r="FD30" s="212"/>
      <c r="FE30" s="212"/>
    </row>
    <row r="31" spans="1:161" s="49" customFormat="1" ht="79.5" customHeight="1" x14ac:dyDescent="0.25">
      <c r="A31" s="215"/>
      <c r="B31" s="215"/>
      <c r="C31" s="215"/>
      <c r="D31" s="215"/>
      <c r="E31" s="216"/>
      <c r="F31" s="214"/>
      <c r="G31" s="215"/>
      <c r="H31" s="215"/>
      <c r="I31" s="215"/>
      <c r="J31" s="215"/>
      <c r="K31" s="215"/>
      <c r="L31" s="215"/>
      <c r="M31" s="215"/>
      <c r="N31" s="216"/>
      <c r="O31" s="214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6"/>
      <c r="AH31" s="234" t="s">
        <v>76</v>
      </c>
      <c r="AI31" s="235"/>
      <c r="AJ31" s="235"/>
      <c r="AK31" s="235"/>
      <c r="AL31" s="235"/>
      <c r="AM31" s="235"/>
      <c r="AN31" s="236"/>
      <c r="AO31" s="234" t="s">
        <v>109</v>
      </c>
      <c r="AP31" s="235"/>
      <c r="AQ31" s="235"/>
      <c r="AR31" s="235"/>
      <c r="AS31" s="235"/>
      <c r="AT31" s="235"/>
      <c r="AU31" s="235"/>
      <c r="AV31" s="235"/>
      <c r="AW31" s="236"/>
      <c r="AX31" s="234" t="s">
        <v>10</v>
      </c>
      <c r="AY31" s="235"/>
      <c r="AZ31" s="235"/>
      <c r="BA31" s="235"/>
      <c r="BB31" s="235"/>
      <c r="BC31" s="236"/>
      <c r="BD31" s="234" t="s">
        <v>105</v>
      </c>
      <c r="BE31" s="235"/>
      <c r="BF31" s="235"/>
      <c r="BG31" s="235"/>
      <c r="BH31" s="235"/>
      <c r="BI31" s="235"/>
      <c r="BJ31" s="235"/>
      <c r="BK31" s="236"/>
      <c r="BL31" s="214"/>
      <c r="BM31" s="215"/>
      <c r="BN31" s="215"/>
      <c r="BO31" s="215"/>
      <c r="BP31" s="215"/>
      <c r="BQ31" s="215"/>
      <c r="BR31" s="215"/>
      <c r="BS31" s="216"/>
      <c r="BT31" s="214"/>
      <c r="BU31" s="215"/>
      <c r="BV31" s="215"/>
      <c r="BW31" s="215"/>
      <c r="BX31" s="215"/>
      <c r="BY31" s="215"/>
      <c r="BZ31" s="215"/>
      <c r="CA31" s="215"/>
      <c r="CB31" s="216"/>
      <c r="CC31" s="214"/>
      <c r="CD31" s="215"/>
      <c r="CE31" s="215"/>
      <c r="CF31" s="215"/>
      <c r="CG31" s="215"/>
      <c r="CH31" s="215"/>
      <c r="CI31" s="215"/>
      <c r="CJ31" s="215"/>
      <c r="CK31" s="216"/>
      <c r="CL31" s="214"/>
      <c r="CM31" s="215"/>
      <c r="CN31" s="215"/>
      <c r="CO31" s="215"/>
      <c r="CP31" s="215"/>
      <c r="CQ31" s="215"/>
      <c r="CR31" s="215"/>
      <c r="CS31" s="216"/>
      <c r="CT31" s="214"/>
      <c r="CU31" s="215"/>
      <c r="CV31" s="215"/>
      <c r="CW31" s="215"/>
      <c r="CX31" s="215"/>
      <c r="CY31" s="215"/>
      <c r="CZ31" s="215"/>
      <c r="DA31" s="215"/>
      <c r="DB31" s="215"/>
      <c r="DC31" s="216"/>
      <c r="DD31" s="214"/>
      <c r="DE31" s="215"/>
      <c r="DF31" s="215"/>
      <c r="DG31" s="215"/>
      <c r="DH31" s="215"/>
      <c r="DI31" s="215"/>
      <c r="DJ31" s="215"/>
      <c r="DK31" s="215"/>
      <c r="DL31" s="215"/>
      <c r="DM31" s="216"/>
      <c r="DN31" s="214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6"/>
      <c r="DZ31" s="214"/>
      <c r="EA31" s="215"/>
      <c r="EB31" s="215"/>
      <c r="EC31" s="215"/>
      <c r="ED31" s="215"/>
      <c r="EE31" s="215"/>
      <c r="EF31" s="215"/>
      <c r="EG31" s="215"/>
      <c r="EH31" s="216"/>
      <c r="EI31" s="214"/>
      <c r="EJ31" s="215"/>
      <c r="EK31" s="215"/>
      <c r="EL31" s="215"/>
      <c r="EM31" s="215"/>
      <c r="EN31" s="215"/>
      <c r="EO31" s="216"/>
      <c r="EP31" s="214"/>
      <c r="EQ31" s="215"/>
      <c r="ER31" s="215"/>
      <c r="ES31" s="215"/>
      <c r="ET31" s="215"/>
      <c r="EU31" s="215"/>
      <c r="EV31" s="215"/>
      <c r="EW31" s="216"/>
      <c r="EX31" s="214"/>
      <c r="EY31" s="215"/>
      <c r="EZ31" s="215"/>
      <c r="FA31" s="215"/>
      <c r="FB31" s="215"/>
      <c r="FC31" s="215"/>
      <c r="FD31" s="215"/>
      <c r="FE31" s="215"/>
    </row>
    <row r="32" spans="1:161" s="45" customFormat="1" ht="9" customHeight="1" thickBot="1" x14ac:dyDescent="0.3">
      <c r="A32" s="247">
        <v>1</v>
      </c>
      <c r="B32" s="247"/>
      <c r="C32" s="247"/>
      <c r="D32" s="247"/>
      <c r="E32" s="248"/>
      <c r="F32" s="249">
        <v>2</v>
      </c>
      <c r="G32" s="247"/>
      <c r="H32" s="247"/>
      <c r="I32" s="247"/>
      <c r="J32" s="247"/>
      <c r="K32" s="247"/>
      <c r="L32" s="247"/>
      <c r="M32" s="247"/>
      <c r="N32" s="248"/>
      <c r="O32" s="249">
        <v>3</v>
      </c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8"/>
      <c r="AH32" s="249">
        <v>4</v>
      </c>
      <c r="AI32" s="247"/>
      <c r="AJ32" s="247"/>
      <c r="AK32" s="247"/>
      <c r="AL32" s="247"/>
      <c r="AM32" s="247"/>
      <c r="AN32" s="248"/>
      <c r="AO32" s="249">
        <v>5</v>
      </c>
      <c r="AP32" s="247"/>
      <c r="AQ32" s="247"/>
      <c r="AR32" s="247"/>
      <c r="AS32" s="247"/>
      <c r="AT32" s="247"/>
      <c r="AU32" s="247"/>
      <c r="AV32" s="247"/>
      <c r="AW32" s="248"/>
      <c r="AX32" s="249">
        <v>6</v>
      </c>
      <c r="AY32" s="247"/>
      <c r="AZ32" s="247"/>
      <c r="BA32" s="247"/>
      <c r="BB32" s="247"/>
      <c r="BC32" s="248"/>
      <c r="BD32" s="249">
        <v>7</v>
      </c>
      <c r="BE32" s="247"/>
      <c r="BF32" s="247"/>
      <c r="BG32" s="247"/>
      <c r="BH32" s="247"/>
      <c r="BI32" s="247"/>
      <c r="BJ32" s="247"/>
      <c r="BK32" s="248"/>
      <c r="BL32" s="249">
        <v>8</v>
      </c>
      <c r="BM32" s="247"/>
      <c r="BN32" s="247"/>
      <c r="BO32" s="247"/>
      <c r="BP32" s="247"/>
      <c r="BQ32" s="247"/>
      <c r="BR32" s="247"/>
      <c r="BS32" s="248"/>
      <c r="BT32" s="249">
        <v>9</v>
      </c>
      <c r="BU32" s="247"/>
      <c r="BV32" s="247"/>
      <c r="BW32" s="247"/>
      <c r="BX32" s="247"/>
      <c r="BY32" s="247"/>
      <c r="BZ32" s="247"/>
      <c r="CA32" s="247"/>
      <c r="CB32" s="248"/>
      <c r="CC32" s="249">
        <v>10</v>
      </c>
      <c r="CD32" s="247"/>
      <c r="CE32" s="247"/>
      <c r="CF32" s="247"/>
      <c r="CG32" s="247"/>
      <c r="CH32" s="247"/>
      <c r="CI32" s="247"/>
      <c r="CJ32" s="247"/>
      <c r="CK32" s="248"/>
      <c r="CL32" s="249">
        <v>11</v>
      </c>
      <c r="CM32" s="247"/>
      <c r="CN32" s="247"/>
      <c r="CO32" s="247"/>
      <c r="CP32" s="247"/>
      <c r="CQ32" s="247"/>
      <c r="CR32" s="247"/>
      <c r="CS32" s="248"/>
      <c r="CT32" s="249">
        <v>12</v>
      </c>
      <c r="CU32" s="247"/>
      <c r="CV32" s="247"/>
      <c r="CW32" s="247"/>
      <c r="CX32" s="247"/>
      <c r="CY32" s="247"/>
      <c r="CZ32" s="247"/>
      <c r="DA32" s="247"/>
      <c r="DB32" s="247"/>
      <c r="DC32" s="248"/>
      <c r="DD32" s="249">
        <v>13</v>
      </c>
      <c r="DE32" s="247"/>
      <c r="DF32" s="247"/>
      <c r="DG32" s="247"/>
      <c r="DH32" s="247"/>
      <c r="DI32" s="247"/>
      <c r="DJ32" s="247"/>
      <c r="DK32" s="247"/>
      <c r="DL32" s="247"/>
      <c r="DM32" s="248"/>
      <c r="DN32" s="249">
        <v>14</v>
      </c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8"/>
      <c r="DZ32" s="249">
        <v>15</v>
      </c>
      <c r="EA32" s="247"/>
      <c r="EB32" s="247"/>
      <c r="EC32" s="247"/>
      <c r="ED32" s="247"/>
      <c r="EE32" s="247"/>
      <c r="EF32" s="247"/>
      <c r="EG32" s="247"/>
      <c r="EH32" s="248"/>
      <c r="EI32" s="249">
        <v>16</v>
      </c>
      <c r="EJ32" s="247"/>
      <c r="EK32" s="247"/>
      <c r="EL32" s="247"/>
      <c r="EM32" s="247"/>
      <c r="EN32" s="247"/>
      <c r="EO32" s="248"/>
      <c r="EP32" s="249">
        <v>17</v>
      </c>
      <c r="EQ32" s="247"/>
      <c r="ER32" s="247"/>
      <c r="ES32" s="247"/>
      <c r="ET32" s="247"/>
      <c r="EU32" s="247"/>
      <c r="EV32" s="247"/>
      <c r="EW32" s="248"/>
      <c r="EX32" s="249">
        <v>18</v>
      </c>
      <c r="EY32" s="247"/>
      <c r="EZ32" s="247"/>
      <c r="FA32" s="247"/>
      <c r="FB32" s="247"/>
      <c r="FC32" s="247"/>
      <c r="FD32" s="247"/>
      <c r="FE32" s="247"/>
    </row>
    <row r="33" spans="1:161" s="73" customFormat="1" ht="36" customHeight="1" thickBot="1" x14ac:dyDescent="0.3">
      <c r="A33" s="217" t="s">
        <v>11</v>
      </c>
      <c r="B33" s="218"/>
      <c r="C33" s="218"/>
      <c r="D33" s="218"/>
      <c r="E33" s="219"/>
      <c r="F33" s="220"/>
      <c r="G33" s="221"/>
      <c r="H33" s="221"/>
      <c r="I33" s="221"/>
      <c r="J33" s="221"/>
      <c r="K33" s="221"/>
      <c r="L33" s="221"/>
      <c r="M33" s="221"/>
      <c r="N33" s="222"/>
      <c r="O33" s="223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5"/>
      <c r="AH33" s="285" t="s">
        <v>192</v>
      </c>
      <c r="AI33" s="218"/>
      <c r="AJ33" s="218"/>
      <c r="AK33" s="218"/>
      <c r="AL33" s="218"/>
      <c r="AM33" s="218"/>
      <c r="AN33" s="219"/>
      <c r="AO33" s="301" t="s">
        <v>192</v>
      </c>
      <c r="AP33" s="302"/>
      <c r="AQ33" s="302"/>
      <c r="AR33" s="302"/>
      <c r="AS33" s="302"/>
      <c r="AT33" s="302"/>
      <c r="AU33" s="302"/>
      <c r="AV33" s="302"/>
      <c r="AW33" s="303"/>
      <c r="AX33" s="285" t="s">
        <v>198</v>
      </c>
      <c r="AY33" s="218"/>
      <c r="AZ33" s="218"/>
      <c r="BA33" s="218"/>
      <c r="BB33" s="218"/>
      <c r="BC33" s="219"/>
      <c r="BD33" s="257" t="s">
        <v>199</v>
      </c>
      <c r="BE33" s="258"/>
      <c r="BF33" s="258"/>
      <c r="BG33" s="258"/>
      <c r="BH33" s="258"/>
      <c r="BI33" s="258"/>
      <c r="BJ33" s="258"/>
      <c r="BK33" s="259"/>
      <c r="BL33" s="319"/>
      <c r="BM33" s="320"/>
      <c r="BN33" s="320"/>
      <c r="BO33" s="320"/>
      <c r="BP33" s="320"/>
      <c r="BQ33" s="320"/>
      <c r="BR33" s="320"/>
      <c r="BS33" s="321"/>
      <c r="BT33" s="260"/>
      <c r="BU33" s="261"/>
      <c r="BV33" s="261"/>
      <c r="BW33" s="261"/>
      <c r="BX33" s="261"/>
      <c r="BY33" s="261"/>
      <c r="BZ33" s="261"/>
      <c r="CA33" s="261"/>
      <c r="CB33" s="262"/>
      <c r="CC33" s="260"/>
      <c r="CD33" s="261"/>
      <c r="CE33" s="261"/>
      <c r="CF33" s="261"/>
      <c r="CG33" s="261"/>
      <c r="CH33" s="261"/>
      <c r="CI33" s="261"/>
      <c r="CJ33" s="261"/>
      <c r="CK33" s="262"/>
      <c r="CL33" s="307"/>
      <c r="CM33" s="261"/>
      <c r="CN33" s="261"/>
      <c r="CO33" s="261"/>
      <c r="CP33" s="261"/>
      <c r="CQ33" s="261"/>
      <c r="CR33" s="261"/>
      <c r="CS33" s="262"/>
      <c r="CT33" s="260"/>
      <c r="CU33" s="261"/>
      <c r="CV33" s="261"/>
      <c r="CW33" s="261"/>
      <c r="CX33" s="261"/>
      <c r="CY33" s="261"/>
      <c r="CZ33" s="261"/>
      <c r="DA33" s="261"/>
      <c r="DB33" s="261"/>
      <c r="DC33" s="262"/>
      <c r="DD33" s="260"/>
      <c r="DE33" s="261"/>
      <c r="DF33" s="261"/>
      <c r="DG33" s="261"/>
      <c r="DH33" s="261"/>
      <c r="DI33" s="261"/>
      <c r="DJ33" s="261"/>
      <c r="DK33" s="261"/>
      <c r="DL33" s="261"/>
      <c r="DM33" s="262"/>
      <c r="DN33" s="285" t="s">
        <v>192</v>
      </c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219"/>
      <c r="DZ33" s="285" t="s">
        <v>192</v>
      </c>
      <c r="EA33" s="218"/>
      <c r="EB33" s="218"/>
      <c r="EC33" s="218"/>
      <c r="ED33" s="218"/>
      <c r="EE33" s="218"/>
      <c r="EF33" s="218"/>
      <c r="EG33" s="218"/>
      <c r="EH33" s="219"/>
      <c r="EI33" s="319">
        <f>BL33</f>
        <v>0</v>
      </c>
      <c r="EJ33" s="320"/>
      <c r="EK33" s="320"/>
      <c r="EL33" s="320"/>
      <c r="EM33" s="320"/>
      <c r="EN33" s="320"/>
      <c r="EO33" s="321"/>
      <c r="EP33" s="257" t="s">
        <v>192</v>
      </c>
      <c r="EQ33" s="258"/>
      <c r="ER33" s="258"/>
      <c r="ES33" s="258"/>
      <c r="ET33" s="258"/>
      <c r="EU33" s="258"/>
      <c r="EV33" s="258"/>
      <c r="EW33" s="259"/>
      <c r="EX33" s="257" t="s">
        <v>192</v>
      </c>
      <c r="EY33" s="258"/>
      <c r="EZ33" s="258"/>
      <c r="FA33" s="258"/>
      <c r="FB33" s="258"/>
      <c r="FC33" s="258"/>
      <c r="FD33" s="258"/>
      <c r="FE33" s="348"/>
    </row>
    <row r="34" spans="1:161" s="73" customFormat="1" ht="36" customHeight="1" thickBot="1" x14ac:dyDescent="0.3">
      <c r="A34" s="217" t="s">
        <v>147</v>
      </c>
      <c r="B34" s="218"/>
      <c r="C34" s="218"/>
      <c r="D34" s="218"/>
      <c r="E34" s="219"/>
      <c r="F34" s="220"/>
      <c r="G34" s="221"/>
      <c r="H34" s="221"/>
      <c r="I34" s="221"/>
      <c r="J34" s="221"/>
      <c r="K34" s="221"/>
      <c r="L34" s="221"/>
      <c r="M34" s="221"/>
      <c r="N34" s="222"/>
      <c r="O34" s="223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5"/>
      <c r="AH34" s="285" t="s">
        <v>192</v>
      </c>
      <c r="AI34" s="218"/>
      <c r="AJ34" s="218"/>
      <c r="AK34" s="218"/>
      <c r="AL34" s="218"/>
      <c r="AM34" s="218"/>
      <c r="AN34" s="219"/>
      <c r="AO34" s="301" t="s">
        <v>192</v>
      </c>
      <c r="AP34" s="302"/>
      <c r="AQ34" s="302"/>
      <c r="AR34" s="302"/>
      <c r="AS34" s="302"/>
      <c r="AT34" s="302"/>
      <c r="AU34" s="302"/>
      <c r="AV34" s="302"/>
      <c r="AW34" s="303"/>
      <c r="AX34" s="285" t="s">
        <v>198</v>
      </c>
      <c r="AY34" s="218"/>
      <c r="AZ34" s="218"/>
      <c r="BA34" s="218"/>
      <c r="BB34" s="218"/>
      <c r="BC34" s="219"/>
      <c r="BD34" s="257" t="s">
        <v>199</v>
      </c>
      <c r="BE34" s="258"/>
      <c r="BF34" s="258"/>
      <c r="BG34" s="258"/>
      <c r="BH34" s="258"/>
      <c r="BI34" s="258"/>
      <c r="BJ34" s="258"/>
      <c r="BK34" s="259"/>
      <c r="BL34" s="319"/>
      <c r="BM34" s="320"/>
      <c r="BN34" s="320"/>
      <c r="BO34" s="320"/>
      <c r="BP34" s="320"/>
      <c r="BQ34" s="320"/>
      <c r="BR34" s="320"/>
      <c r="BS34" s="321"/>
      <c r="BT34" s="260"/>
      <c r="BU34" s="261"/>
      <c r="BV34" s="261"/>
      <c r="BW34" s="261"/>
      <c r="BX34" s="261"/>
      <c r="BY34" s="261"/>
      <c r="BZ34" s="261"/>
      <c r="CA34" s="261"/>
      <c r="CB34" s="262"/>
      <c r="CC34" s="260"/>
      <c r="CD34" s="261"/>
      <c r="CE34" s="261"/>
      <c r="CF34" s="261"/>
      <c r="CG34" s="261"/>
      <c r="CH34" s="261"/>
      <c r="CI34" s="261"/>
      <c r="CJ34" s="261"/>
      <c r="CK34" s="262"/>
      <c r="CL34" s="307"/>
      <c r="CM34" s="261"/>
      <c r="CN34" s="261"/>
      <c r="CO34" s="261"/>
      <c r="CP34" s="261"/>
      <c r="CQ34" s="261"/>
      <c r="CR34" s="261"/>
      <c r="CS34" s="262"/>
      <c r="CT34" s="260"/>
      <c r="CU34" s="261"/>
      <c r="CV34" s="261"/>
      <c r="CW34" s="261"/>
      <c r="CX34" s="261"/>
      <c r="CY34" s="261"/>
      <c r="CZ34" s="261"/>
      <c r="DA34" s="261"/>
      <c r="DB34" s="261"/>
      <c r="DC34" s="262"/>
      <c r="DD34" s="260"/>
      <c r="DE34" s="261"/>
      <c r="DF34" s="261"/>
      <c r="DG34" s="261"/>
      <c r="DH34" s="261"/>
      <c r="DI34" s="261"/>
      <c r="DJ34" s="261"/>
      <c r="DK34" s="261"/>
      <c r="DL34" s="261"/>
      <c r="DM34" s="262"/>
      <c r="DN34" s="285" t="s">
        <v>192</v>
      </c>
      <c r="DO34" s="218"/>
      <c r="DP34" s="218"/>
      <c r="DQ34" s="218"/>
      <c r="DR34" s="218"/>
      <c r="DS34" s="218"/>
      <c r="DT34" s="218"/>
      <c r="DU34" s="218"/>
      <c r="DV34" s="218"/>
      <c r="DW34" s="218"/>
      <c r="DX34" s="218"/>
      <c r="DY34" s="219"/>
      <c r="DZ34" s="285" t="s">
        <v>192</v>
      </c>
      <c r="EA34" s="218"/>
      <c r="EB34" s="218"/>
      <c r="EC34" s="218"/>
      <c r="ED34" s="218"/>
      <c r="EE34" s="218"/>
      <c r="EF34" s="218"/>
      <c r="EG34" s="218"/>
      <c r="EH34" s="219"/>
      <c r="EI34" s="319">
        <f>BL34</f>
        <v>0</v>
      </c>
      <c r="EJ34" s="320"/>
      <c r="EK34" s="320"/>
      <c r="EL34" s="320"/>
      <c r="EM34" s="320"/>
      <c r="EN34" s="320"/>
      <c r="EO34" s="321"/>
      <c r="EP34" s="257" t="s">
        <v>192</v>
      </c>
      <c r="EQ34" s="258"/>
      <c r="ER34" s="258"/>
      <c r="ES34" s="258"/>
      <c r="ET34" s="258"/>
      <c r="EU34" s="258"/>
      <c r="EV34" s="258"/>
      <c r="EW34" s="259"/>
      <c r="EX34" s="257" t="s">
        <v>192</v>
      </c>
      <c r="EY34" s="258"/>
      <c r="EZ34" s="258"/>
      <c r="FA34" s="258"/>
      <c r="FB34" s="258"/>
      <c r="FC34" s="258"/>
      <c r="FD34" s="258"/>
      <c r="FE34" s="348"/>
    </row>
    <row r="35" spans="1:161" s="73" customFormat="1" ht="36" customHeight="1" thickBot="1" x14ac:dyDescent="0.3">
      <c r="A35" s="217" t="s">
        <v>144</v>
      </c>
      <c r="B35" s="218"/>
      <c r="C35" s="218"/>
      <c r="D35" s="218"/>
      <c r="E35" s="219"/>
      <c r="F35" s="220"/>
      <c r="G35" s="221"/>
      <c r="H35" s="221"/>
      <c r="I35" s="221"/>
      <c r="J35" s="221"/>
      <c r="K35" s="221"/>
      <c r="L35" s="221"/>
      <c r="M35" s="221"/>
      <c r="N35" s="222"/>
      <c r="O35" s="223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5"/>
      <c r="AH35" s="285" t="s">
        <v>192</v>
      </c>
      <c r="AI35" s="218"/>
      <c r="AJ35" s="218"/>
      <c r="AK35" s="218"/>
      <c r="AL35" s="218"/>
      <c r="AM35" s="218"/>
      <c r="AN35" s="219"/>
      <c r="AO35" s="301" t="s">
        <v>192</v>
      </c>
      <c r="AP35" s="302"/>
      <c r="AQ35" s="302"/>
      <c r="AR35" s="302"/>
      <c r="AS35" s="302"/>
      <c r="AT35" s="302"/>
      <c r="AU35" s="302"/>
      <c r="AV35" s="302"/>
      <c r="AW35" s="303"/>
      <c r="AX35" s="285" t="s">
        <v>198</v>
      </c>
      <c r="AY35" s="218"/>
      <c r="AZ35" s="218"/>
      <c r="BA35" s="218"/>
      <c r="BB35" s="218"/>
      <c r="BC35" s="219"/>
      <c r="BD35" s="257" t="s">
        <v>199</v>
      </c>
      <c r="BE35" s="258"/>
      <c r="BF35" s="258"/>
      <c r="BG35" s="258"/>
      <c r="BH35" s="258"/>
      <c r="BI35" s="258"/>
      <c r="BJ35" s="258"/>
      <c r="BK35" s="259"/>
      <c r="BL35" s="319"/>
      <c r="BM35" s="320"/>
      <c r="BN35" s="320"/>
      <c r="BO35" s="320"/>
      <c r="BP35" s="320"/>
      <c r="BQ35" s="320"/>
      <c r="BR35" s="320"/>
      <c r="BS35" s="321"/>
      <c r="BT35" s="260"/>
      <c r="BU35" s="261"/>
      <c r="BV35" s="261"/>
      <c r="BW35" s="261"/>
      <c r="BX35" s="261"/>
      <c r="BY35" s="261"/>
      <c r="BZ35" s="261"/>
      <c r="CA35" s="261"/>
      <c r="CB35" s="262"/>
      <c r="CC35" s="260"/>
      <c r="CD35" s="261"/>
      <c r="CE35" s="261"/>
      <c r="CF35" s="261"/>
      <c r="CG35" s="261"/>
      <c r="CH35" s="261"/>
      <c r="CI35" s="261"/>
      <c r="CJ35" s="261"/>
      <c r="CK35" s="262"/>
      <c r="CL35" s="307"/>
      <c r="CM35" s="261"/>
      <c r="CN35" s="261"/>
      <c r="CO35" s="261"/>
      <c r="CP35" s="261"/>
      <c r="CQ35" s="261"/>
      <c r="CR35" s="261"/>
      <c r="CS35" s="262"/>
      <c r="CT35" s="260"/>
      <c r="CU35" s="261"/>
      <c r="CV35" s="261"/>
      <c r="CW35" s="261"/>
      <c r="CX35" s="261"/>
      <c r="CY35" s="261"/>
      <c r="CZ35" s="261"/>
      <c r="DA35" s="261"/>
      <c r="DB35" s="261"/>
      <c r="DC35" s="262"/>
      <c r="DD35" s="260"/>
      <c r="DE35" s="261"/>
      <c r="DF35" s="261"/>
      <c r="DG35" s="261"/>
      <c r="DH35" s="261"/>
      <c r="DI35" s="261"/>
      <c r="DJ35" s="261"/>
      <c r="DK35" s="261"/>
      <c r="DL35" s="261"/>
      <c r="DM35" s="262"/>
      <c r="DN35" s="285" t="s">
        <v>192</v>
      </c>
      <c r="DO35" s="218"/>
      <c r="DP35" s="218"/>
      <c r="DQ35" s="218"/>
      <c r="DR35" s="218"/>
      <c r="DS35" s="218"/>
      <c r="DT35" s="218"/>
      <c r="DU35" s="218"/>
      <c r="DV35" s="218"/>
      <c r="DW35" s="218"/>
      <c r="DX35" s="218"/>
      <c r="DY35" s="219"/>
      <c r="DZ35" s="285" t="s">
        <v>192</v>
      </c>
      <c r="EA35" s="218"/>
      <c r="EB35" s="218"/>
      <c r="EC35" s="218"/>
      <c r="ED35" s="218"/>
      <c r="EE35" s="218"/>
      <c r="EF35" s="218"/>
      <c r="EG35" s="218"/>
      <c r="EH35" s="219"/>
      <c r="EI35" s="319">
        <f>BL35</f>
        <v>0</v>
      </c>
      <c r="EJ35" s="320"/>
      <c r="EK35" s="320"/>
      <c r="EL35" s="320"/>
      <c r="EM35" s="320"/>
      <c r="EN35" s="320"/>
      <c r="EO35" s="321"/>
      <c r="EP35" s="257" t="s">
        <v>192</v>
      </c>
      <c r="EQ35" s="258"/>
      <c r="ER35" s="258"/>
      <c r="ES35" s="258"/>
      <c r="ET35" s="258"/>
      <c r="EU35" s="258"/>
      <c r="EV35" s="258"/>
      <c r="EW35" s="259"/>
      <c r="EX35" s="257" t="s">
        <v>192</v>
      </c>
      <c r="EY35" s="258"/>
      <c r="EZ35" s="258"/>
      <c r="FA35" s="258"/>
      <c r="FB35" s="258"/>
      <c r="FC35" s="258"/>
      <c r="FD35" s="258"/>
      <c r="FE35" s="348"/>
    </row>
    <row r="36" spans="1:161" s="73" customFormat="1" ht="36" customHeight="1" thickBot="1" x14ac:dyDescent="0.3">
      <c r="A36" s="217" t="s">
        <v>137</v>
      </c>
      <c r="B36" s="218"/>
      <c r="C36" s="218"/>
      <c r="D36" s="218"/>
      <c r="E36" s="219"/>
      <c r="F36" s="220"/>
      <c r="G36" s="221"/>
      <c r="H36" s="221"/>
      <c r="I36" s="221"/>
      <c r="J36" s="221"/>
      <c r="K36" s="221"/>
      <c r="L36" s="221"/>
      <c r="M36" s="221"/>
      <c r="N36" s="222"/>
      <c r="O36" s="223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5"/>
      <c r="AH36" s="285" t="s">
        <v>192</v>
      </c>
      <c r="AI36" s="218"/>
      <c r="AJ36" s="218"/>
      <c r="AK36" s="218"/>
      <c r="AL36" s="218"/>
      <c r="AM36" s="218"/>
      <c r="AN36" s="219"/>
      <c r="AO36" s="301" t="s">
        <v>192</v>
      </c>
      <c r="AP36" s="302"/>
      <c r="AQ36" s="302"/>
      <c r="AR36" s="302"/>
      <c r="AS36" s="302"/>
      <c r="AT36" s="302"/>
      <c r="AU36" s="302"/>
      <c r="AV36" s="302"/>
      <c r="AW36" s="303"/>
      <c r="AX36" s="285" t="s">
        <v>198</v>
      </c>
      <c r="AY36" s="218"/>
      <c r="AZ36" s="218"/>
      <c r="BA36" s="218"/>
      <c r="BB36" s="218"/>
      <c r="BC36" s="219"/>
      <c r="BD36" s="257" t="s">
        <v>199</v>
      </c>
      <c r="BE36" s="258"/>
      <c r="BF36" s="258"/>
      <c r="BG36" s="258"/>
      <c r="BH36" s="258"/>
      <c r="BI36" s="258"/>
      <c r="BJ36" s="258"/>
      <c r="BK36" s="259"/>
      <c r="BL36" s="319"/>
      <c r="BM36" s="320"/>
      <c r="BN36" s="320"/>
      <c r="BO36" s="320"/>
      <c r="BP36" s="320"/>
      <c r="BQ36" s="320"/>
      <c r="BR36" s="320"/>
      <c r="BS36" s="321"/>
      <c r="BT36" s="260"/>
      <c r="BU36" s="261"/>
      <c r="BV36" s="261"/>
      <c r="BW36" s="261"/>
      <c r="BX36" s="261"/>
      <c r="BY36" s="261"/>
      <c r="BZ36" s="261"/>
      <c r="CA36" s="261"/>
      <c r="CB36" s="262"/>
      <c r="CC36" s="260"/>
      <c r="CD36" s="261"/>
      <c r="CE36" s="261"/>
      <c r="CF36" s="261"/>
      <c r="CG36" s="261"/>
      <c r="CH36" s="261"/>
      <c r="CI36" s="261"/>
      <c r="CJ36" s="261"/>
      <c r="CK36" s="262"/>
      <c r="CL36" s="307"/>
      <c r="CM36" s="261"/>
      <c r="CN36" s="261"/>
      <c r="CO36" s="261"/>
      <c r="CP36" s="261"/>
      <c r="CQ36" s="261"/>
      <c r="CR36" s="261"/>
      <c r="CS36" s="262"/>
      <c r="CT36" s="260"/>
      <c r="CU36" s="261"/>
      <c r="CV36" s="261"/>
      <c r="CW36" s="261"/>
      <c r="CX36" s="261"/>
      <c r="CY36" s="261"/>
      <c r="CZ36" s="261"/>
      <c r="DA36" s="261"/>
      <c r="DB36" s="261"/>
      <c r="DC36" s="262"/>
      <c r="DD36" s="260"/>
      <c r="DE36" s="261"/>
      <c r="DF36" s="261"/>
      <c r="DG36" s="261"/>
      <c r="DH36" s="261"/>
      <c r="DI36" s="261"/>
      <c r="DJ36" s="261"/>
      <c r="DK36" s="261"/>
      <c r="DL36" s="261"/>
      <c r="DM36" s="262"/>
      <c r="DN36" s="285" t="s">
        <v>192</v>
      </c>
      <c r="DO36" s="218"/>
      <c r="DP36" s="218"/>
      <c r="DQ36" s="218"/>
      <c r="DR36" s="218"/>
      <c r="DS36" s="218"/>
      <c r="DT36" s="218"/>
      <c r="DU36" s="218"/>
      <c r="DV36" s="218"/>
      <c r="DW36" s="218"/>
      <c r="DX36" s="218"/>
      <c r="DY36" s="219"/>
      <c r="DZ36" s="285" t="s">
        <v>192</v>
      </c>
      <c r="EA36" s="218"/>
      <c r="EB36" s="218"/>
      <c r="EC36" s="218"/>
      <c r="ED36" s="218"/>
      <c r="EE36" s="218"/>
      <c r="EF36" s="218"/>
      <c r="EG36" s="218"/>
      <c r="EH36" s="219"/>
      <c r="EI36" s="319">
        <f>BL36</f>
        <v>0</v>
      </c>
      <c r="EJ36" s="320"/>
      <c r="EK36" s="320"/>
      <c r="EL36" s="320"/>
      <c r="EM36" s="320"/>
      <c r="EN36" s="320"/>
      <c r="EO36" s="321"/>
      <c r="EP36" s="257" t="s">
        <v>192</v>
      </c>
      <c r="EQ36" s="258"/>
      <c r="ER36" s="258"/>
      <c r="ES36" s="258"/>
      <c r="ET36" s="258"/>
      <c r="EU36" s="258"/>
      <c r="EV36" s="258"/>
      <c r="EW36" s="259"/>
      <c r="EX36" s="257" t="s">
        <v>192</v>
      </c>
      <c r="EY36" s="258"/>
      <c r="EZ36" s="258"/>
      <c r="FA36" s="258"/>
      <c r="FB36" s="258"/>
      <c r="FC36" s="258"/>
      <c r="FD36" s="258"/>
      <c r="FE36" s="348"/>
    </row>
    <row r="37" spans="1:161" s="73" customFormat="1" ht="36" customHeight="1" thickBot="1" x14ac:dyDescent="0.3">
      <c r="A37" s="217" t="s">
        <v>138</v>
      </c>
      <c r="B37" s="218"/>
      <c r="C37" s="218"/>
      <c r="D37" s="218"/>
      <c r="E37" s="219"/>
      <c r="F37" s="220"/>
      <c r="G37" s="221"/>
      <c r="H37" s="221"/>
      <c r="I37" s="221"/>
      <c r="J37" s="221"/>
      <c r="K37" s="221"/>
      <c r="L37" s="221"/>
      <c r="M37" s="221"/>
      <c r="N37" s="222"/>
      <c r="O37" s="223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5"/>
      <c r="AH37" s="285" t="s">
        <v>192</v>
      </c>
      <c r="AI37" s="218"/>
      <c r="AJ37" s="218"/>
      <c r="AK37" s="218"/>
      <c r="AL37" s="218"/>
      <c r="AM37" s="218"/>
      <c r="AN37" s="219"/>
      <c r="AO37" s="301" t="s">
        <v>192</v>
      </c>
      <c r="AP37" s="302"/>
      <c r="AQ37" s="302"/>
      <c r="AR37" s="302"/>
      <c r="AS37" s="302"/>
      <c r="AT37" s="302"/>
      <c r="AU37" s="302"/>
      <c r="AV37" s="302"/>
      <c r="AW37" s="303"/>
      <c r="AX37" s="285" t="s">
        <v>198</v>
      </c>
      <c r="AY37" s="218"/>
      <c r="AZ37" s="218"/>
      <c r="BA37" s="218"/>
      <c r="BB37" s="218"/>
      <c r="BC37" s="219"/>
      <c r="BD37" s="257" t="s">
        <v>199</v>
      </c>
      <c r="BE37" s="258"/>
      <c r="BF37" s="258"/>
      <c r="BG37" s="258"/>
      <c r="BH37" s="258"/>
      <c r="BI37" s="258"/>
      <c r="BJ37" s="258"/>
      <c r="BK37" s="259"/>
      <c r="BL37" s="319"/>
      <c r="BM37" s="320"/>
      <c r="BN37" s="320"/>
      <c r="BO37" s="320"/>
      <c r="BP37" s="320"/>
      <c r="BQ37" s="320"/>
      <c r="BR37" s="320"/>
      <c r="BS37" s="321"/>
      <c r="BT37" s="260"/>
      <c r="BU37" s="261"/>
      <c r="BV37" s="261"/>
      <c r="BW37" s="261"/>
      <c r="BX37" s="261"/>
      <c r="BY37" s="261"/>
      <c r="BZ37" s="261"/>
      <c r="CA37" s="261"/>
      <c r="CB37" s="262"/>
      <c r="CC37" s="260"/>
      <c r="CD37" s="261"/>
      <c r="CE37" s="261"/>
      <c r="CF37" s="261"/>
      <c r="CG37" s="261"/>
      <c r="CH37" s="261"/>
      <c r="CI37" s="261"/>
      <c r="CJ37" s="261"/>
      <c r="CK37" s="262"/>
      <c r="CL37" s="307"/>
      <c r="CM37" s="261"/>
      <c r="CN37" s="261"/>
      <c r="CO37" s="261"/>
      <c r="CP37" s="261"/>
      <c r="CQ37" s="261"/>
      <c r="CR37" s="261"/>
      <c r="CS37" s="262"/>
      <c r="CT37" s="260"/>
      <c r="CU37" s="261"/>
      <c r="CV37" s="261"/>
      <c r="CW37" s="261"/>
      <c r="CX37" s="261"/>
      <c r="CY37" s="261"/>
      <c r="CZ37" s="261"/>
      <c r="DA37" s="261"/>
      <c r="DB37" s="261"/>
      <c r="DC37" s="262"/>
      <c r="DD37" s="260"/>
      <c r="DE37" s="261"/>
      <c r="DF37" s="261"/>
      <c r="DG37" s="261"/>
      <c r="DH37" s="261"/>
      <c r="DI37" s="261"/>
      <c r="DJ37" s="261"/>
      <c r="DK37" s="261"/>
      <c r="DL37" s="261"/>
      <c r="DM37" s="262"/>
      <c r="DN37" s="285" t="s">
        <v>192</v>
      </c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219"/>
      <c r="DZ37" s="285" t="s">
        <v>192</v>
      </c>
      <c r="EA37" s="218"/>
      <c r="EB37" s="218"/>
      <c r="EC37" s="218"/>
      <c r="ED37" s="218"/>
      <c r="EE37" s="218"/>
      <c r="EF37" s="218"/>
      <c r="EG37" s="218"/>
      <c r="EH37" s="219"/>
      <c r="EI37" s="319">
        <f>BL37</f>
        <v>0</v>
      </c>
      <c r="EJ37" s="320"/>
      <c r="EK37" s="320"/>
      <c r="EL37" s="320"/>
      <c r="EM37" s="320"/>
      <c r="EN37" s="320"/>
      <c r="EO37" s="321"/>
      <c r="EP37" s="257" t="s">
        <v>192</v>
      </c>
      <c r="EQ37" s="258"/>
      <c r="ER37" s="258"/>
      <c r="ES37" s="258"/>
      <c r="ET37" s="258"/>
      <c r="EU37" s="258"/>
      <c r="EV37" s="258"/>
      <c r="EW37" s="259"/>
      <c r="EX37" s="257" t="s">
        <v>192</v>
      </c>
      <c r="EY37" s="258"/>
      <c r="EZ37" s="258"/>
      <c r="FA37" s="258"/>
      <c r="FB37" s="258"/>
      <c r="FC37" s="258"/>
      <c r="FD37" s="258"/>
      <c r="FE37" s="348"/>
    </row>
    <row r="38" spans="1:161" s="41" customFormat="1" ht="10.5" customHeight="1" thickBot="1" x14ac:dyDescent="0.3">
      <c r="CT38" s="322" t="s">
        <v>86</v>
      </c>
      <c r="CU38" s="322"/>
      <c r="CV38" s="322"/>
      <c r="CW38" s="322"/>
      <c r="CX38" s="322"/>
      <c r="CY38" s="322"/>
      <c r="CZ38" s="322"/>
      <c r="DA38" s="322"/>
      <c r="DB38" s="322"/>
      <c r="DC38" s="323"/>
      <c r="DD38" s="308">
        <f>SUM(DD33:DD37)</f>
        <v>0</v>
      </c>
      <c r="DE38" s="309"/>
      <c r="DF38" s="309"/>
      <c r="DG38" s="309"/>
      <c r="DH38" s="309"/>
      <c r="DI38" s="309"/>
      <c r="DJ38" s="309"/>
      <c r="DK38" s="309"/>
      <c r="DL38" s="309"/>
      <c r="DM38" s="310"/>
    </row>
    <row r="39" spans="1:161" s="47" customFormat="1" ht="4.5" customHeight="1" x14ac:dyDescent="0.2"/>
    <row r="40" spans="1:161" s="34" customFormat="1" ht="10.5" x14ac:dyDescent="0.2">
      <c r="A40" s="33" t="s">
        <v>87</v>
      </c>
    </row>
    <row r="41" spans="1:161" ht="3" customHeight="1" x14ac:dyDescent="0.2"/>
    <row r="42" spans="1:161" s="49" customFormat="1" ht="10.5" customHeight="1" x14ac:dyDescent="0.25">
      <c r="A42" s="209" t="s">
        <v>12</v>
      </c>
      <c r="B42" s="209"/>
      <c r="C42" s="209"/>
      <c r="D42" s="209"/>
      <c r="E42" s="210"/>
      <c r="F42" s="208" t="s">
        <v>70</v>
      </c>
      <c r="G42" s="209"/>
      <c r="H42" s="209"/>
      <c r="I42" s="209"/>
      <c r="J42" s="209"/>
      <c r="K42" s="209"/>
      <c r="L42" s="209"/>
      <c r="M42" s="209"/>
      <c r="N42" s="210"/>
      <c r="O42" s="208" t="s">
        <v>81</v>
      </c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10"/>
      <c r="AL42" s="208" t="s">
        <v>161</v>
      </c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10"/>
      <c r="BD42" s="251" t="s">
        <v>92</v>
      </c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2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2"/>
      <c r="CH42" s="252"/>
      <c r="CI42" s="252"/>
      <c r="CJ42" s="252"/>
      <c r="CK42" s="252"/>
      <c r="CL42" s="252"/>
      <c r="CM42" s="253"/>
      <c r="CN42" s="251" t="s">
        <v>94</v>
      </c>
      <c r="CO42" s="252"/>
      <c r="CP42" s="252"/>
      <c r="CQ42" s="252"/>
      <c r="CR42" s="252"/>
      <c r="CS42" s="252"/>
      <c r="CT42" s="252"/>
      <c r="CU42" s="252"/>
      <c r="CV42" s="252"/>
      <c r="CW42" s="252"/>
      <c r="CX42" s="252"/>
      <c r="CY42" s="252"/>
      <c r="CZ42" s="252"/>
      <c r="DA42" s="252"/>
      <c r="DB42" s="252"/>
      <c r="DC42" s="252"/>
      <c r="DD42" s="252"/>
      <c r="DE42" s="252"/>
      <c r="DF42" s="252"/>
      <c r="DG42" s="252"/>
      <c r="DH42" s="252"/>
      <c r="DI42" s="252"/>
      <c r="DJ42" s="252"/>
      <c r="DK42" s="252"/>
      <c r="DL42" s="252"/>
      <c r="DM42" s="252"/>
      <c r="DN42" s="252"/>
      <c r="DO42" s="252"/>
      <c r="DP42" s="252"/>
      <c r="DQ42" s="252"/>
      <c r="DR42" s="252"/>
      <c r="DS42" s="252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2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</row>
    <row r="43" spans="1:161" s="49" customFormat="1" ht="18" customHeight="1" x14ac:dyDescent="0.25">
      <c r="A43" s="212"/>
      <c r="B43" s="212"/>
      <c r="C43" s="212"/>
      <c r="D43" s="212"/>
      <c r="E43" s="213"/>
      <c r="F43" s="211"/>
      <c r="G43" s="212"/>
      <c r="H43" s="212"/>
      <c r="I43" s="212"/>
      <c r="J43" s="212"/>
      <c r="K43" s="212"/>
      <c r="L43" s="212"/>
      <c r="M43" s="212"/>
      <c r="N43" s="213"/>
      <c r="O43" s="211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3"/>
      <c r="AL43" s="214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6"/>
      <c r="BD43" s="251" t="s">
        <v>90</v>
      </c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P43" s="252"/>
      <c r="BQ43" s="252"/>
      <c r="BR43" s="252"/>
      <c r="BS43" s="252"/>
      <c r="BT43" s="252"/>
      <c r="BU43" s="253"/>
      <c r="BV43" s="251" t="s">
        <v>91</v>
      </c>
      <c r="BW43" s="252"/>
      <c r="BX43" s="252"/>
      <c r="BY43" s="252"/>
      <c r="BZ43" s="252"/>
      <c r="CA43" s="252"/>
      <c r="CB43" s="252"/>
      <c r="CC43" s="252"/>
      <c r="CD43" s="252"/>
      <c r="CE43" s="252"/>
      <c r="CF43" s="252"/>
      <c r="CG43" s="252"/>
      <c r="CH43" s="252"/>
      <c r="CI43" s="252"/>
      <c r="CJ43" s="252"/>
      <c r="CK43" s="252"/>
      <c r="CL43" s="252"/>
      <c r="CM43" s="253"/>
      <c r="CN43" s="214" t="s">
        <v>93</v>
      </c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6"/>
      <c r="DF43" s="214" t="s">
        <v>96</v>
      </c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6"/>
      <c r="DV43" s="211" t="s">
        <v>114</v>
      </c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3"/>
      <c r="EL43" s="211" t="s">
        <v>97</v>
      </c>
      <c r="EM43" s="212"/>
      <c r="EN43" s="212"/>
      <c r="EO43" s="212"/>
      <c r="EP43" s="212"/>
      <c r="EQ43" s="212"/>
      <c r="ER43" s="212"/>
      <c r="ES43" s="212"/>
      <c r="ET43" s="212"/>
      <c r="EU43" s="212"/>
      <c r="EV43" s="213"/>
      <c r="EW43" s="208" t="s">
        <v>71</v>
      </c>
      <c r="EX43" s="209"/>
      <c r="EY43" s="209"/>
      <c r="EZ43" s="209"/>
      <c r="FA43" s="209"/>
      <c r="FB43" s="209"/>
      <c r="FC43" s="209"/>
      <c r="FD43" s="209"/>
      <c r="FE43" s="209"/>
    </row>
    <row r="44" spans="1:161" s="49" customFormat="1" ht="69.75" customHeight="1" x14ac:dyDescent="0.25">
      <c r="A44" s="215"/>
      <c r="B44" s="215"/>
      <c r="C44" s="215"/>
      <c r="D44" s="215"/>
      <c r="E44" s="216"/>
      <c r="F44" s="214"/>
      <c r="G44" s="215"/>
      <c r="H44" s="215"/>
      <c r="I44" s="215"/>
      <c r="J44" s="215"/>
      <c r="K44" s="215"/>
      <c r="L44" s="215"/>
      <c r="M44" s="215"/>
      <c r="N44" s="216"/>
      <c r="O44" s="214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6"/>
      <c r="AL44" s="250" t="s">
        <v>83</v>
      </c>
      <c r="AM44" s="250"/>
      <c r="AN44" s="250"/>
      <c r="AO44" s="250"/>
      <c r="AP44" s="250"/>
      <c r="AQ44" s="250"/>
      <c r="AR44" s="250"/>
      <c r="AS44" s="250"/>
      <c r="AT44" s="234" t="s">
        <v>78</v>
      </c>
      <c r="AU44" s="235"/>
      <c r="AV44" s="235"/>
      <c r="AW44" s="235"/>
      <c r="AX44" s="235"/>
      <c r="AY44" s="235"/>
      <c r="AZ44" s="235"/>
      <c r="BA44" s="235"/>
      <c r="BB44" s="235"/>
      <c r="BC44" s="236"/>
      <c r="BD44" s="250" t="s">
        <v>88</v>
      </c>
      <c r="BE44" s="250"/>
      <c r="BF44" s="250"/>
      <c r="BG44" s="250"/>
      <c r="BH44" s="250"/>
      <c r="BI44" s="250"/>
      <c r="BJ44" s="250"/>
      <c r="BK44" s="250"/>
      <c r="BL44" s="234" t="s">
        <v>89</v>
      </c>
      <c r="BM44" s="235"/>
      <c r="BN44" s="235"/>
      <c r="BO44" s="235"/>
      <c r="BP44" s="235"/>
      <c r="BQ44" s="235"/>
      <c r="BR44" s="235"/>
      <c r="BS44" s="235"/>
      <c r="BT44" s="235"/>
      <c r="BU44" s="236"/>
      <c r="BV44" s="250" t="s">
        <v>88</v>
      </c>
      <c r="BW44" s="250"/>
      <c r="BX44" s="250"/>
      <c r="BY44" s="250"/>
      <c r="BZ44" s="250"/>
      <c r="CA44" s="250"/>
      <c r="CB44" s="250"/>
      <c r="CC44" s="250"/>
      <c r="CD44" s="234" t="s">
        <v>89</v>
      </c>
      <c r="CE44" s="235"/>
      <c r="CF44" s="235"/>
      <c r="CG44" s="235"/>
      <c r="CH44" s="235"/>
      <c r="CI44" s="235"/>
      <c r="CJ44" s="235"/>
      <c r="CK44" s="235"/>
      <c r="CL44" s="235"/>
      <c r="CM44" s="236"/>
      <c r="CN44" s="250" t="s">
        <v>83</v>
      </c>
      <c r="CO44" s="250"/>
      <c r="CP44" s="250"/>
      <c r="CQ44" s="250"/>
      <c r="CR44" s="250"/>
      <c r="CS44" s="250"/>
      <c r="CT44" s="250"/>
      <c r="CU44" s="250"/>
      <c r="CV44" s="234" t="s">
        <v>78</v>
      </c>
      <c r="CW44" s="235"/>
      <c r="CX44" s="235"/>
      <c r="CY44" s="235"/>
      <c r="CZ44" s="235"/>
      <c r="DA44" s="235"/>
      <c r="DB44" s="235"/>
      <c r="DC44" s="235"/>
      <c r="DD44" s="235"/>
      <c r="DE44" s="236"/>
      <c r="DF44" s="234" t="s">
        <v>76</v>
      </c>
      <c r="DG44" s="235"/>
      <c r="DH44" s="235"/>
      <c r="DI44" s="235"/>
      <c r="DJ44" s="235"/>
      <c r="DK44" s="235"/>
      <c r="DL44" s="236"/>
      <c r="DM44" s="234" t="s">
        <v>113</v>
      </c>
      <c r="DN44" s="235"/>
      <c r="DO44" s="235"/>
      <c r="DP44" s="235"/>
      <c r="DQ44" s="235"/>
      <c r="DR44" s="235"/>
      <c r="DS44" s="235"/>
      <c r="DT44" s="235"/>
      <c r="DU44" s="236"/>
      <c r="DV44" s="214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  <c r="EK44" s="216"/>
      <c r="EL44" s="214"/>
      <c r="EM44" s="215"/>
      <c r="EN44" s="215"/>
      <c r="EO44" s="215"/>
      <c r="EP44" s="215"/>
      <c r="EQ44" s="215"/>
      <c r="ER44" s="215"/>
      <c r="ES44" s="215"/>
      <c r="ET44" s="215"/>
      <c r="EU44" s="215"/>
      <c r="EV44" s="216"/>
      <c r="EW44" s="214"/>
      <c r="EX44" s="215"/>
      <c r="EY44" s="215"/>
      <c r="EZ44" s="215"/>
      <c r="FA44" s="215"/>
      <c r="FB44" s="215"/>
      <c r="FC44" s="215"/>
      <c r="FD44" s="215"/>
      <c r="FE44" s="215"/>
    </row>
    <row r="45" spans="1:161" s="45" customFormat="1" ht="9" customHeight="1" thickBot="1" x14ac:dyDescent="0.3">
      <c r="A45" s="247">
        <v>1</v>
      </c>
      <c r="B45" s="247"/>
      <c r="C45" s="247"/>
      <c r="D45" s="247"/>
      <c r="E45" s="248"/>
      <c r="F45" s="249">
        <v>2</v>
      </c>
      <c r="G45" s="247"/>
      <c r="H45" s="247"/>
      <c r="I45" s="247"/>
      <c r="J45" s="247"/>
      <c r="K45" s="247"/>
      <c r="L45" s="247"/>
      <c r="M45" s="247"/>
      <c r="N45" s="248"/>
      <c r="O45" s="304">
        <v>3</v>
      </c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6"/>
      <c r="AL45" s="249">
        <v>4</v>
      </c>
      <c r="AM45" s="247"/>
      <c r="AN45" s="247"/>
      <c r="AO45" s="247"/>
      <c r="AP45" s="247"/>
      <c r="AQ45" s="247"/>
      <c r="AR45" s="247"/>
      <c r="AS45" s="248"/>
      <c r="AT45" s="249">
        <v>5</v>
      </c>
      <c r="AU45" s="247"/>
      <c r="AV45" s="247"/>
      <c r="AW45" s="247"/>
      <c r="AX45" s="247"/>
      <c r="AY45" s="247"/>
      <c r="AZ45" s="247"/>
      <c r="BA45" s="247"/>
      <c r="BB45" s="247"/>
      <c r="BC45" s="248"/>
      <c r="BD45" s="249">
        <v>6</v>
      </c>
      <c r="BE45" s="247"/>
      <c r="BF45" s="247"/>
      <c r="BG45" s="247"/>
      <c r="BH45" s="247"/>
      <c r="BI45" s="247"/>
      <c r="BJ45" s="247"/>
      <c r="BK45" s="248"/>
      <c r="BL45" s="249">
        <v>7</v>
      </c>
      <c r="BM45" s="247"/>
      <c r="BN45" s="247"/>
      <c r="BO45" s="247"/>
      <c r="BP45" s="247"/>
      <c r="BQ45" s="247"/>
      <c r="BR45" s="247"/>
      <c r="BS45" s="247"/>
      <c r="BT45" s="247"/>
      <c r="BU45" s="248"/>
      <c r="BV45" s="249">
        <v>8</v>
      </c>
      <c r="BW45" s="247"/>
      <c r="BX45" s="247"/>
      <c r="BY45" s="247"/>
      <c r="BZ45" s="247"/>
      <c r="CA45" s="247"/>
      <c r="CB45" s="247"/>
      <c r="CC45" s="248"/>
      <c r="CD45" s="249">
        <v>9</v>
      </c>
      <c r="CE45" s="247"/>
      <c r="CF45" s="247"/>
      <c r="CG45" s="247"/>
      <c r="CH45" s="247"/>
      <c r="CI45" s="247"/>
      <c r="CJ45" s="247"/>
      <c r="CK45" s="247"/>
      <c r="CL45" s="247"/>
      <c r="CM45" s="248"/>
      <c r="CN45" s="249">
        <v>10</v>
      </c>
      <c r="CO45" s="247"/>
      <c r="CP45" s="247"/>
      <c r="CQ45" s="247"/>
      <c r="CR45" s="247"/>
      <c r="CS45" s="247"/>
      <c r="CT45" s="247"/>
      <c r="CU45" s="248"/>
      <c r="CV45" s="249">
        <v>11</v>
      </c>
      <c r="CW45" s="247"/>
      <c r="CX45" s="247"/>
      <c r="CY45" s="247"/>
      <c r="CZ45" s="247"/>
      <c r="DA45" s="247"/>
      <c r="DB45" s="247"/>
      <c r="DC45" s="247"/>
      <c r="DD45" s="247"/>
      <c r="DE45" s="248"/>
      <c r="DF45" s="304">
        <v>12</v>
      </c>
      <c r="DG45" s="305"/>
      <c r="DH45" s="305"/>
      <c r="DI45" s="305"/>
      <c r="DJ45" s="305"/>
      <c r="DK45" s="305"/>
      <c r="DL45" s="306"/>
      <c r="DM45" s="304">
        <v>13</v>
      </c>
      <c r="DN45" s="305"/>
      <c r="DO45" s="305"/>
      <c r="DP45" s="305"/>
      <c r="DQ45" s="305"/>
      <c r="DR45" s="305"/>
      <c r="DS45" s="305"/>
      <c r="DT45" s="305"/>
      <c r="DU45" s="306"/>
      <c r="DV45" s="304">
        <v>14</v>
      </c>
      <c r="DW45" s="305"/>
      <c r="DX45" s="305"/>
      <c r="DY45" s="305"/>
      <c r="DZ45" s="305"/>
      <c r="EA45" s="305"/>
      <c r="EB45" s="305"/>
      <c r="EC45" s="305"/>
      <c r="ED45" s="305"/>
      <c r="EE45" s="305"/>
      <c r="EF45" s="305"/>
      <c r="EG45" s="305"/>
      <c r="EH45" s="305"/>
      <c r="EI45" s="305"/>
      <c r="EJ45" s="305"/>
      <c r="EK45" s="306"/>
      <c r="EL45" s="304">
        <v>15</v>
      </c>
      <c r="EM45" s="305"/>
      <c r="EN45" s="305"/>
      <c r="EO45" s="305"/>
      <c r="EP45" s="305"/>
      <c r="EQ45" s="305"/>
      <c r="ER45" s="305"/>
      <c r="ES45" s="305"/>
      <c r="ET45" s="305"/>
      <c r="EU45" s="305"/>
      <c r="EV45" s="306"/>
      <c r="EW45" s="249">
        <v>16</v>
      </c>
      <c r="EX45" s="247"/>
      <c r="EY45" s="247"/>
      <c r="EZ45" s="247"/>
      <c r="FA45" s="247"/>
      <c r="FB45" s="247"/>
      <c r="FC45" s="247"/>
      <c r="FD45" s="247"/>
      <c r="FE45" s="247"/>
    </row>
    <row r="46" spans="1:161" s="73" customFormat="1" ht="10.5" customHeight="1" x14ac:dyDescent="0.25">
      <c r="A46" s="217" t="s">
        <v>192</v>
      </c>
      <c r="B46" s="218"/>
      <c r="C46" s="218"/>
      <c r="D46" s="218"/>
      <c r="E46" s="219"/>
      <c r="F46" s="285" t="s">
        <v>192</v>
      </c>
      <c r="G46" s="218"/>
      <c r="H46" s="218"/>
      <c r="I46" s="218"/>
      <c r="J46" s="218"/>
      <c r="K46" s="218"/>
      <c r="L46" s="218"/>
      <c r="M46" s="218"/>
      <c r="N46" s="219"/>
      <c r="O46" s="301" t="s">
        <v>192</v>
      </c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2"/>
      <c r="AJ46" s="302"/>
      <c r="AK46" s="303"/>
      <c r="AL46" s="238" t="s">
        <v>192</v>
      </c>
      <c r="AM46" s="239"/>
      <c r="AN46" s="239"/>
      <c r="AO46" s="239"/>
      <c r="AP46" s="239"/>
      <c r="AQ46" s="239"/>
      <c r="AR46" s="239"/>
      <c r="AS46" s="240"/>
      <c r="AT46" s="238" t="s">
        <v>192</v>
      </c>
      <c r="AU46" s="239"/>
      <c r="AV46" s="239"/>
      <c r="AW46" s="239"/>
      <c r="AX46" s="239"/>
      <c r="AY46" s="239"/>
      <c r="AZ46" s="239"/>
      <c r="BA46" s="239"/>
      <c r="BB46" s="239"/>
      <c r="BC46" s="240"/>
      <c r="BD46" s="238" t="s">
        <v>192</v>
      </c>
      <c r="BE46" s="239"/>
      <c r="BF46" s="239"/>
      <c r="BG46" s="239"/>
      <c r="BH46" s="239"/>
      <c r="BI46" s="239"/>
      <c r="BJ46" s="239"/>
      <c r="BK46" s="240"/>
      <c r="BL46" s="238" t="s">
        <v>192</v>
      </c>
      <c r="BM46" s="239"/>
      <c r="BN46" s="239"/>
      <c r="BO46" s="239"/>
      <c r="BP46" s="239"/>
      <c r="BQ46" s="239"/>
      <c r="BR46" s="239"/>
      <c r="BS46" s="239"/>
      <c r="BT46" s="239"/>
      <c r="BU46" s="240"/>
      <c r="BV46" s="238" t="s">
        <v>192</v>
      </c>
      <c r="BW46" s="239"/>
      <c r="BX46" s="239"/>
      <c r="BY46" s="239"/>
      <c r="BZ46" s="239"/>
      <c r="CA46" s="239"/>
      <c r="CB46" s="239"/>
      <c r="CC46" s="240"/>
      <c r="CD46" s="238" t="s">
        <v>192</v>
      </c>
      <c r="CE46" s="239"/>
      <c r="CF46" s="239"/>
      <c r="CG46" s="239"/>
      <c r="CH46" s="239"/>
      <c r="CI46" s="239"/>
      <c r="CJ46" s="239"/>
      <c r="CK46" s="239"/>
      <c r="CL46" s="239"/>
      <c r="CM46" s="240"/>
      <c r="CN46" s="238" t="s">
        <v>192</v>
      </c>
      <c r="CO46" s="239"/>
      <c r="CP46" s="239"/>
      <c r="CQ46" s="239"/>
      <c r="CR46" s="239"/>
      <c r="CS46" s="239"/>
      <c r="CT46" s="239"/>
      <c r="CU46" s="240"/>
      <c r="CV46" s="238" t="s">
        <v>192</v>
      </c>
      <c r="CW46" s="239"/>
      <c r="CX46" s="239"/>
      <c r="CY46" s="239"/>
      <c r="CZ46" s="239"/>
      <c r="DA46" s="239"/>
      <c r="DB46" s="239"/>
      <c r="DC46" s="239"/>
      <c r="DD46" s="239"/>
      <c r="DE46" s="240"/>
      <c r="DF46" s="285" t="s">
        <v>192</v>
      </c>
      <c r="DG46" s="218"/>
      <c r="DH46" s="218"/>
      <c r="DI46" s="218"/>
      <c r="DJ46" s="218"/>
      <c r="DK46" s="218"/>
      <c r="DL46" s="219"/>
      <c r="DM46" s="316" t="s">
        <v>192</v>
      </c>
      <c r="DN46" s="317"/>
      <c r="DO46" s="317"/>
      <c r="DP46" s="317"/>
      <c r="DQ46" s="317"/>
      <c r="DR46" s="317"/>
      <c r="DS46" s="317"/>
      <c r="DT46" s="317"/>
      <c r="DU46" s="318"/>
      <c r="DV46" s="285" t="s">
        <v>192</v>
      </c>
      <c r="DW46" s="218"/>
      <c r="DX46" s="218"/>
      <c r="DY46" s="218"/>
      <c r="DZ46" s="218"/>
      <c r="EA46" s="218"/>
      <c r="EB46" s="218"/>
      <c r="EC46" s="218"/>
      <c r="ED46" s="218"/>
      <c r="EE46" s="218"/>
      <c r="EF46" s="218"/>
      <c r="EG46" s="218"/>
      <c r="EH46" s="218"/>
      <c r="EI46" s="218"/>
      <c r="EJ46" s="218"/>
      <c r="EK46" s="219"/>
      <c r="EL46" s="316" t="s">
        <v>192</v>
      </c>
      <c r="EM46" s="317"/>
      <c r="EN46" s="317"/>
      <c r="EO46" s="317"/>
      <c r="EP46" s="317"/>
      <c r="EQ46" s="317"/>
      <c r="ER46" s="317"/>
      <c r="ES46" s="317"/>
      <c r="ET46" s="317"/>
      <c r="EU46" s="317"/>
      <c r="EV46" s="318"/>
      <c r="EW46" s="316" t="s">
        <v>192</v>
      </c>
      <c r="EX46" s="317"/>
      <c r="EY46" s="317"/>
      <c r="EZ46" s="317"/>
      <c r="FA46" s="317"/>
      <c r="FB46" s="317"/>
      <c r="FC46" s="317"/>
      <c r="FD46" s="317"/>
      <c r="FE46" s="355"/>
    </row>
    <row r="47" spans="1:161" s="73" customFormat="1" ht="10.5" customHeight="1" thickBot="1" x14ac:dyDescent="0.3">
      <c r="A47" s="231" t="s">
        <v>192</v>
      </c>
      <c r="B47" s="229"/>
      <c r="C47" s="229"/>
      <c r="D47" s="229"/>
      <c r="E47" s="230"/>
      <c r="F47" s="228" t="s">
        <v>192</v>
      </c>
      <c r="G47" s="229"/>
      <c r="H47" s="229"/>
      <c r="I47" s="229"/>
      <c r="J47" s="229"/>
      <c r="K47" s="229"/>
      <c r="L47" s="229"/>
      <c r="M47" s="229"/>
      <c r="N47" s="230"/>
      <c r="O47" s="334" t="s">
        <v>192</v>
      </c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  <c r="AK47" s="336"/>
      <c r="AL47" s="237" t="s">
        <v>192</v>
      </c>
      <c r="AM47" s="233"/>
      <c r="AN47" s="233"/>
      <c r="AO47" s="233"/>
      <c r="AP47" s="233"/>
      <c r="AQ47" s="233"/>
      <c r="AR47" s="233"/>
      <c r="AS47" s="233"/>
      <c r="AT47" s="254" t="s">
        <v>192</v>
      </c>
      <c r="AU47" s="255"/>
      <c r="AV47" s="255"/>
      <c r="AW47" s="255"/>
      <c r="AX47" s="255"/>
      <c r="AY47" s="255"/>
      <c r="AZ47" s="255"/>
      <c r="BA47" s="255"/>
      <c r="BB47" s="255"/>
      <c r="BC47" s="256"/>
      <c r="BD47" s="233" t="s">
        <v>192</v>
      </c>
      <c r="BE47" s="233"/>
      <c r="BF47" s="233"/>
      <c r="BG47" s="233"/>
      <c r="BH47" s="233"/>
      <c r="BI47" s="233"/>
      <c r="BJ47" s="233"/>
      <c r="BK47" s="233"/>
      <c r="BL47" s="254" t="s">
        <v>192</v>
      </c>
      <c r="BM47" s="255"/>
      <c r="BN47" s="255"/>
      <c r="BO47" s="255"/>
      <c r="BP47" s="255"/>
      <c r="BQ47" s="255"/>
      <c r="BR47" s="255"/>
      <c r="BS47" s="255"/>
      <c r="BT47" s="255"/>
      <c r="BU47" s="256"/>
      <c r="BV47" s="233" t="s">
        <v>192</v>
      </c>
      <c r="BW47" s="233"/>
      <c r="BX47" s="233"/>
      <c r="BY47" s="233"/>
      <c r="BZ47" s="233"/>
      <c r="CA47" s="233"/>
      <c r="CB47" s="233"/>
      <c r="CC47" s="233"/>
      <c r="CD47" s="254" t="s">
        <v>192</v>
      </c>
      <c r="CE47" s="255"/>
      <c r="CF47" s="255"/>
      <c r="CG47" s="255"/>
      <c r="CH47" s="255"/>
      <c r="CI47" s="255"/>
      <c r="CJ47" s="255"/>
      <c r="CK47" s="255"/>
      <c r="CL47" s="255"/>
      <c r="CM47" s="256"/>
      <c r="CN47" s="233" t="s">
        <v>192</v>
      </c>
      <c r="CO47" s="233"/>
      <c r="CP47" s="233"/>
      <c r="CQ47" s="233"/>
      <c r="CR47" s="233"/>
      <c r="CS47" s="233"/>
      <c r="CT47" s="233"/>
      <c r="CU47" s="233"/>
      <c r="CV47" s="254" t="s">
        <v>192</v>
      </c>
      <c r="CW47" s="255"/>
      <c r="CX47" s="255"/>
      <c r="CY47" s="255"/>
      <c r="CZ47" s="255"/>
      <c r="DA47" s="255"/>
      <c r="DB47" s="255"/>
      <c r="DC47" s="255"/>
      <c r="DD47" s="255"/>
      <c r="DE47" s="256"/>
      <c r="DF47" s="228" t="s">
        <v>192</v>
      </c>
      <c r="DG47" s="229"/>
      <c r="DH47" s="229"/>
      <c r="DI47" s="229"/>
      <c r="DJ47" s="229"/>
      <c r="DK47" s="229"/>
      <c r="DL47" s="230"/>
      <c r="DM47" s="352" t="s">
        <v>192</v>
      </c>
      <c r="DN47" s="353"/>
      <c r="DO47" s="353"/>
      <c r="DP47" s="353"/>
      <c r="DQ47" s="353"/>
      <c r="DR47" s="353"/>
      <c r="DS47" s="353"/>
      <c r="DT47" s="353"/>
      <c r="DU47" s="354"/>
      <c r="DV47" s="228" t="s">
        <v>192</v>
      </c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30"/>
      <c r="EL47" s="352" t="s">
        <v>192</v>
      </c>
      <c r="EM47" s="353"/>
      <c r="EN47" s="353"/>
      <c r="EO47" s="353"/>
      <c r="EP47" s="353"/>
      <c r="EQ47" s="353"/>
      <c r="ER47" s="353"/>
      <c r="ES47" s="353"/>
      <c r="ET47" s="353"/>
      <c r="EU47" s="353"/>
      <c r="EV47" s="354"/>
      <c r="EW47" s="352" t="s">
        <v>192</v>
      </c>
      <c r="EX47" s="353"/>
      <c r="EY47" s="353"/>
      <c r="EZ47" s="353"/>
      <c r="FA47" s="353"/>
      <c r="FB47" s="353"/>
      <c r="FC47" s="353"/>
      <c r="FD47" s="353"/>
      <c r="FE47" s="356"/>
    </row>
    <row r="48" spans="1:161" s="41" customFormat="1" ht="10.5" customHeight="1" thickBot="1" x14ac:dyDescent="0.3">
      <c r="AL48" s="292" t="s">
        <v>86</v>
      </c>
      <c r="AM48" s="292"/>
      <c r="AN48" s="292"/>
      <c r="AO48" s="292"/>
      <c r="AP48" s="292"/>
      <c r="AQ48" s="292"/>
      <c r="AR48" s="292"/>
      <c r="AS48" s="292"/>
      <c r="AT48" s="295" t="s">
        <v>192</v>
      </c>
      <c r="AU48" s="296"/>
      <c r="AV48" s="296"/>
      <c r="AW48" s="296"/>
      <c r="AX48" s="296"/>
      <c r="AY48" s="296"/>
      <c r="AZ48" s="296"/>
      <c r="BA48" s="296"/>
      <c r="BB48" s="296"/>
      <c r="BC48" s="297"/>
      <c r="BD48" s="294" t="s">
        <v>95</v>
      </c>
      <c r="BE48" s="294"/>
      <c r="BF48" s="294"/>
      <c r="BG48" s="294"/>
      <c r="BH48" s="294"/>
      <c r="BI48" s="294"/>
      <c r="BJ48" s="294"/>
      <c r="BK48" s="294"/>
      <c r="BL48" s="295" t="s">
        <v>192</v>
      </c>
      <c r="BM48" s="296"/>
      <c r="BN48" s="296"/>
      <c r="BO48" s="296"/>
      <c r="BP48" s="296"/>
      <c r="BQ48" s="296"/>
      <c r="BR48" s="296"/>
      <c r="BS48" s="296"/>
      <c r="BT48" s="296"/>
      <c r="BU48" s="297"/>
      <c r="BV48" s="294" t="s">
        <v>95</v>
      </c>
      <c r="BW48" s="294"/>
      <c r="BX48" s="294"/>
      <c r="BY48" s="294"/>
      <c r="BZ48" s="294"/>
      <c r="CA48" s="294"/>
      <c r="CB48" s="294"/>
      <c r="CC48" s="294"/>
      <c r="CD48" s="295" t="s">
        <v>192</v>
      </c>
      <c r="CE48" s="296"/>
      <c r="CF48" s="296"/>
      <c r="CG48" s="296"/>
      <c r="CH48" s="296"/>
      <c r="CI48" s="296"/>
      <c r="CJ48" s="296"/>
      <c r="CK48" s="296"/>
      <c r="CL48" s="296"/>
      <c r="CM48" s="297"/>
      <c r="CN48" s="294" t="s">
        <v>95</v>
      </c>
      <c r="CO48" s="294"/>
      <c r="CP48" s="294"/>
      <c r="CQ48" s="294"/>
      <c r="CR48" s="294"/>
      <c r="CS48" s="294"/>
      <c r="CT48" s="294"/>
      <c r="CU48" s="294"/>
      <c r="CV48" s="295" t="s">
        <v>192</v>
      </c>
      <c r="CW48" s="296"/>
      <c r="CX48" s="296"/>
      <c r="CY48" s="296"/>
      <c r="CZ48" s="296"/>
      <c r="DA48" s="296"/>
      <c r="DB48" s="296"/>
      <c r="DC48" s="296"/>
      <c r="DD48" s="296"/>
      <c r="DE48" s="297"/>
      <c r="DF48" s="74"/>
      <c r="DG48" s="74"/>
      <c r="DH48" s="74"/>
      <c r="DI48" s="74"/>
      <c r="DJ48" s="74"/>
      <c r="DK48" s="74"/>
      <c r="DL48" s="74"/>
    </row>
    <row r="49" spans="1:161" ht="3" customHeight="1" x14ac:dyDescent="0.2"/>
    <row r="50" spans="1:161" ht="11.25" customHeight="1" x14ac:dyDescent="0.2">
      <c r="A50" s="33" t="s">
        <v>162</v>
      </c>
      <c r="FE50" s="60" t="s">
        <v>112</v>
      </c>
    </row>
    <row r="51" spans="1:161" s="14" customFormat="1" ht="10.5" customHeight="1" thickBot="1" x14ac:dyDescent="0.25">
      <c r="A51" s="33" t="s">
        <v>122</v>
      </c>
      <c r="FE51" s="60"/>
    </row>
    <row r="52" spans="1:161" s="14" customFormat="1" ht="9" customHeight="1" x14ac:dyDescent="0.15">
      <c r="A52" s="50"/>
      <c r="EB52" s="347" t="s">
        <v>126</v>
      </c>
      <c r="EC52" s="258"/>
      <c r="ED52" s="258"/>
      <c r="EE52" s="258"/>
      <c r="EF52" s="258"/>
      <c r="EG52" s="258"/>
      <c r="EH52" s="258"/>
      <c r="EI52" s="258"/>
      <c r="EJ52" s="258"/>
      <c r="EK52" s="258"/>
      <c r="EL52" s="258"/>
      <c r="EM52" s="258"/>
      <c r="EN52" s="258"/>
      <c r="EO52" s="258"/>
      <c r="EP52" s="258"/>
      <c r="EQ52" s="258"/>
      <c r="ER52" s="258"/>
      <c r="ES52" s="258"/>
      <c r="ET52" s="258"/>
      <c r="EU52" s="258"/>
      <c r="EV52" s="258"/>
      <c r="EW52" s="258"/>
      <c r="EX52" s="258"/>
      <c r="EY52" s="258"/>
      <c r="EZ52" s="258"/>
      <c r="FA52" s="258"/>
      <c r="FB52" s="258"/>
      <c r="FC52" s="258"/>
      <c r="FD52" s="258"/>
      <c r="FE52" s="348"/>
    </row>
    <row r="53" spans="1:161" s="14" customFormat="1" ht="9" customHeight="1" x14ac:dyDescent="0.15">
      <c r="A53" s="50"/>
      <c r="EB53" s="349" t="s">
        <v>127</v>
      </c>
      <c r="EC53" s="252"/>
      <c r="ED53" s="252"/>
      <c r="EE53" s="252"/>
      <c r="EF53" s="252"/>
      <c r="EG53" s="252"/>
      <c r="EH53" s="252"/>
      <c r="EI53" s="252"/>
      <c r="EJ53" s="252"/>
      <c r="EK53" s="252"/>
      <c r="EL53" s="252"/>
      <c r="EM53" s="252"/>
      <c r="EN53" s="252"/>
      <c r="EO53" s="252"/>
      <c r="EP53" s="253"/>
      <c r="EQ53" s="251" t="s">
        <v>128</v>
      </c>
      <c r="ER53" s="252"/>
      <c r="ES53" s="252"/>
      <c r="ET53" s="252"/>
      <c r="EU53" s="252"/>
      <c r="EV53" s="252"/>
      <c r="EW53" s="252"/>
      <c r="EX53" s="252"/>
      <c r="EY53" s="252"/>
      <c r="EZ53" s="252"/>
      <c r="FA53" s="252"/>
      <c r="FB53" s="252"/>
      <c r="FC53" s="252"/>
      <c r="FD53" s="252"/>
      <c r="FE53" s="350"/>
    </row>
    <row r="54" spans="1:161" s="14" customFormat="1" ht="9" customHeight="1" thickBot="1" x14ac:dyDescent="0.2">
      <c r="A54" s="50"/>
      <c r="EB54" s="231" t="s">
        <v>195</v>
      </c>
      <c r="EC54" s="229"/>
      <c r="ED54" s="229"/>
      <c r="EE54" s="229"/>
      <c r="EF54" s="229"/>
      <c r="EG54" s="229"/>
      <c r="EH54" s="229"/>
      <c r="EI54" s="229"/>
      <c r="EJ54" s="229"/>
      <c r="EK54" s="229"/>
      <c r="EL54" s="229"/>
      <c r="EM54" s="229"/>
      <c r="EN54" s="229"/>
      <c r="EO54" s="229"/>
      <c r="EP54" s="230"/>
      <c r="EQ54" s="228" t="s">
        <v>192</v>
      </c>
      <c r="ER54" s="229"/>
      <c r="ES54" s="229"/>
      <c r="ET54" s="229"/>
      <c r="EU54" s="229"/>
      <c r="EV54" s="229"/>
      <c r="EW54" s="229"/>
      <c r="EX54" s="229"/>
      <c r="EY54" s="229"/>
      <c r="EZ54" s="229"/>
      <c r="FA54" s="229"/>
      <c r="FB54" s="229"/>
      <c r="FC54" s="229"/>
      <c r="FD54" s="229"/>
      <c r="FE54" s="351"/>
    </row>
    <row r="55" spans="1:161" s="6" customFormat="1" ht="10.5" customHeight="1" thickBot="1" x14ac:dyDescent="0.25">
      <c r="A55" s="337" t="s">
        <v>123</v>
      </c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124" t="s">
        <v>192</v>
      </c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4"/>
    </row>
    <row r="56" spans="1:161" s="6" customFormat="1" ht="27.75" customHeight="1" thickBot="1" x14ac:dyDescent="0.25">
      <c r="A56" s="337" t="s">
        <v>124</v>
      </c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119" t="s">
        <v>192</v>
      </c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  <c r="CU56" s="119"/>
      <c r="CV56" s="119"/>
      <c r="CW56" s="119"/>
      <c r="CX56" s="119"/>
      <c r="CY56" s="119"/>
      <c r="CZ56" s="119"/>
      <c r="DA56" s="119"/>
      <c r="DB56" s="119"/>
      <c r="DC56" s="119"/>
      <c r="DD56" s="119"/>
      <c r="DE56" s="119"/>
      <c r="DF56" s="119"/>
      <c r="DG56" s="119"/>
      <c r="DH56" s="119"/>
      <c r="DI56" s="119"/>
      <c r="DJ56" s="119"/>
      <c r="DK56" s="119"/>
      <c r="DL56" s="119"/>
      <c r="DM56" s="119"/>
      <c r="DN56" s="119"/>
      <c r="DO56" s="119"/>
      <c r="DP56" s="119"/>
      <c r="DQ56" s="119"/>
      <c r="DR56" s="119"/>
      <c r="DS56" s="119"/>
      <c r="DT56" s="119"/>
      <c r="DU56" s="119"/>
      <c r="DV56" s="119"/>
      <c r="EB56" s="344" t="s">
        <v>125</v>
      </c>
      <c r="EC56" s="345"/>
      <c r="ED56" s="345"/>
      <c r="EE56" s="345"/>
      <c r="EF56" s="345"/>
      <c r="EG56" s="345"/>
      <c r="EH56" s="345"/>
      <c r="EI56" s="345"/>
      <c r="EJ56" s="345"/>
      <c r="EK56" s="345"/>
      <c r="EL56" s="345"/>
      <c r="EM56" s="345"/>
      <c r="EN56" s="345"/>
      <c r="EO56" s="345"/>
      <c r="EP56" s="346"/>
      <c r="EQ56" s="341" t="s">
        <v>192</v>
      </c>
      <c r="ER56" s="342"/>
      <c r="ES56" s="342"/>
      <c r="ET56" s="342"/>
      <c r="EU56" s="342"/>
      <c r="EV56" s="342"/>
      <c r="EW56" s="342"/>
      <c r="EX56" s="342"/>
      <c r="EY56" s="342"/>
      <c r="EZ56" s="342"/>
      <c r="FA56" s="342"/>
      <c r="FB56" s="342"/>
      <c r="FC56" s="342"/>
      <c r="FD56" s="342"/>
      <c r="FE56" s="343"/>
    </row>
    <row r="57" spans="1:161" s="14" customFormat="1" ht="9" customHeight="1" x14ac:dyDescent="0.15">
      <c r="A57" s="50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1"/>
    </row>
    <row r="58" spans="1:161" s="63" customFormat="1" ht="9.75" customHeight="1" x14ac:dyDescent="0.25">
      <c r="A58" s="252" t="s">
        <v>13</v>
      </c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3"/>
      <c r="W58" s="208" t="s">
        <v>163</v>
      </c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78"/>
      <c r="AT58" s="278"/>
      <c r="AU58" s="278"/>
      <c r="AV58" s="278"/>
      <c r="AW58" s="278"/>
      <c r="AX58" s="278"/>
      <c r="AY58" s="278"/>
      <c r="AZ58" s="279"/>
      <c r="BA58" s="208" t="s">
        <v>164</v>
      </c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10"/>
      <c r="BV58" s="251" t="s">
        <v>135</v>
      </c>
      <c r="BW58" s="252"/>
      <c r="BX58" s="252"/>
      <c r="BY58" s="252"/>
      <c r="BZ58" s="252"/>
      <c r="CA58" s="252"/>
      <c r="CB58" s="252"/>
      <c r="CC58" s="252"/>
      <c r="CD58" s="252"/>
      <c r="CE58" s="252"/>
      <c r="CF58" s="252"/>
      <c r="CG58" s="252"/>
      <c r="CH58" s="252"/>
      <c r="CI58" s="252"/>
      <c r="CJ58" s="252"/>
      <c r="CK58" s="252"/>
      <c r="CL58" s="252"/>
      <c r="CM58" s="252"/>
      <c r="CN58" s="252"/>
      <c r="CO58" s="252"/>
      <c r="CP58" s="252"/>
      <c r="CQ58" s="252"/>
      <c r="CR58" s="252"/>
      <c r="CS58" s="252"/>
      <c r="CT58" s="252"/>
      <c r="CU58" s="252"/>
      <c r="CV58" s="252"/>
      <c r="CW58" s="252"/>
      <c r="CX58" s="253"/>
      <c r="CY58" s="251" t="s">
        <v>136</v>
      </c>
      <c r="CZ58" s="252"/>
      <c r="DA58" s="252"/>
      <c r="DB58" s="252"/>
      <c r="DC58" s="252"/>
      <c r="DD58" s="252"/>
      <c r="DE58" s="252"/>
      <c r="DF58" s="252"/>
      <c r="DG58" s="252"/>
      <c r="DH58" s="252"/>
      <c r="DI58" s="252"/>
      <c r="DJ58" s="252"/>
      <c r="DK58" s="252"/>
      <c r="DL58" s="252"/>
      <c r="DM58" s="252"/>
      <c r="DN58" s="252"/>
      <c r="DO58" s="252"/>
      <c r="DP58" s="252"/>
      <c r="DQ58" s="252"/>
      <c r="DR58" s="252"/>
      <c r="DS58" s="252"/>
      <c r="DT58" s="252"/>
      <c r="DU58" s="252"/>
      <c r="DV58" s="252"/>
      <c r="DW58" s="252"/>
      <c r="DX58" s="252"/>
      <c r="DY58" s="252"/>
      <c r="DZ58" s="252"/>
      <c r="EA58" s="252"/>
      <c r="EB58" s="252"/>
      <c r="EC58" s="252"/>
      <c r="ED58" s="252"/>
      <c r="EE58" s="252"/>
      <c r="EF58" s="252"/>
      <c r="EG58" s="252"/>
      <c r="EH58" s="252"/>
      <c r="EI58" s="252"/>
      <c r="EJ58" s="252"/>
      <c r="EK58" s="252"/>
      <c r="EL58" s="252"/>
      <c r="EM58" s="252"/>
      <c r="EN58" s="252"/>
      <c r="EO58" s="252"/>
      <c r="EP58" s="252"/>
      <c r="EQ58" s="252"/>
      <c r="ER58" s="252"/>
      <c r="ES58" s="252"/>
      <c r="ET58" s="252"/>
      <c r="EU58" s="252"/>
      <c r="EV58" s="252"/>
      <c r="EW58" s="252"/>
      <c r="EX58" s="252"/>
      <c r="EY58" s="252"/>
      <c r="EZ58" s="252"/>
      <c r="FA58" s="252"/>
      <c r="FB58" s="252"/>
      <c r="FC58" s="252"/>
      <c r="FD58" s="252"/>
      <c r="FE58" s="252"/>
    </row>
    <row r="59" spans="1:161" s="63" customFormat="1" ht="18" customHeight="1" x14ac:dyDescent="0.25">
      <c r="A59" s="252" t="s">
        <v>131</v>
      </c>
      <c r="B59" s="252"/>
      <c r="C59" s="252"/>
      <c r="D59" s="252"/>
      <c r="E59" s="252"/>
      <c r="F59" s="252"/>
      <c r="G59" s="252"/>
      <c r="H59" s="252"/>
      <c r="I59" s="252"/>
      <c r="J59" s="253"/>
      <c r="K59" s="251" t="s">
        <v>132</v>
      </c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3"/>
      <c r="W59" s="280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2"/>
      <c r="BA59" s="214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5"/>
      <c r="BT59" s="215"/>
      <c r="BU59" s="216"/>
      <c r="BV59" s="251" t="s">
        <v>10</v>
      </c>
      <c r="BW59" s="252"/>
      <c r="BX59" s="252"/>
      <c r="BY59" s="252"/>
      <c r="BZ59" s="252"/>
      <c r="CA59" s="252"/>
      <c r="CB59" s="252"/>
      <c r="CC59" s="252"/>
      <c r="CD59" s="252"/>
      <c r="CE59" s="252"/>
      <c r="CF59" s="252"/>
      <c r="CG59" s="252"/>
      <c r="CH59" s="252"/>
      <c r="CI59" s="253"/>
      <c r="CJ59" s="234" t="s">
        <v>133</v>
      </c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6"/>
      <c r="CY59" s="251" t="s">
        <v>88</v>
      </c>
      <c r="CZ59" s="252"/>
      <c r="DA59" s="252"/>
      <c r="DB59" s="252"/>
      <c r="DC59" s="252"/>
      <c r="DD59" s="252"/>
      <c r="DE59" s="252"/>
      <c r="DF59" s="252"/>
      <c r="DG59" s="252"/>
      <c r="DH59" s="252"/>
      <c r="DI59" s="252"/>
      <c r="DJ59" s="252"/>
      <c r="DK59" s="252"/>
      <c r="DL59" s="252"/>
      <c r="DM59" s="252"/>
      <c r="DN59" s="252"/>
      <c r="DO59" s="252"/>
      <c r="DP59" s="253"/>
      <c r="DQ59" s="251" t="s">
        <v>130</v>
      </c>
      <c r="DR59" s="252"/>
      <c r="DS59" s="252"/>
      <c r="DT59" s="252"/>
      <c r="DU59" s="252"/>
      <c r="DV59" s="252"/>
      <c r="DW59" s="252"/>
      <c r="DX59" s="252"/>
      <c r="DY59" s="252"/>
      <c r="DZ59" s="252"/>
      <c r="EA59" s="252"/>
      <c r="EB59" s="252"/>
      <c r="EC59" s="252"/>
      <c r="ED59" s="252"/>
      <c r="EE59" s="252"/>
      <c r="EF59" s="252"/>
      <c r="EG59" s="252"/>
      <c r="EH59" s="253"/>
      <c r="EI59" s="251" t="s">
        <v>129</v>
      </c>
      <c r="EJ59" s="252"/>
      <c r="EK59" s="252"/>
      <c r="EL59" s="252"/>
      <c r="EM59" s="252"/>
      <c r="EN59" s="252"/>
      <c r="EO59" s="252"/>
      <c r="EP59" s="252"/>
      <c r="EQ59" s="252"/>
      <c r="ER59" s="252"/>
      <c r="ES59" s="252"/>
      <c r="ET59" s="252"/>
      <c r="EU59" s="252"/>
      <c r="EV59" s="252"/>
      <c r="EW59" s="252"/>
      <c r="EX59" s="252"/>
      <c r="EY59" s="252"/>
      <c r="EZ59" s="252"/>
      <c r="FA59" s="252"/>
      <c r="FB59" s="252"/>
      <c r="FC59" s="252"/>
      <c r="FD59" s="252"/>
      <c r="FE59" s="252"/>
    </row>
    <row r="60" spans="1:161" s="45" customFormat="1" ht="9" customHeight="1" thickBot="1" x14ac:dyDescent="0.3">
      <c r="A60" s="247">
        <v>1</v>
      </c>
      <c r="B60" s="247"/>
      <c r="C60" s="247"/>
      <c r="D60" s="247"/>
      <c r="E60" s="247"/>
      <c r="F60" s="247"/>
      <c r="G60" s="247"/>
      <c r="H60" s="247"/>
      <c r="I60" s="247"/>
      <c r="J60" s="248"/>
      <c r="K60" s="249">
        <v>2</v>
      </c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8"/>
      <c r="W60" s="249">
        <v>3</v>
      </c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  <c r="AY60" s="247"/>
      <c r="AZ60" s="248"/>
      <c r="BA60" s="249">
        <v>4</v>
      </c>
      <c r="BB60" s="247"/>
      <c r="BC60" s="247"/>
      <c r="BD60" s="247"/>
      <c r="BE60" s="247"/>
      <c r="BF60" s="247"/>
      <c r="BG60" s="247"/>
      <c r="BH60" s="247"/>
      <c r="BI60" s="247"/>
      <c r="BJ60" s="247"/>
      <c r="BK60" s="247"/>
      <c r="BL60" s="247"/>
      <c r="BM60" s="247"/>
      <c r="BN60" s="247"/>
      <c r="BO60" s="247"/>
      <c r="BP60" s="247"/>
      <c r="BQ60" s="247"/>
      <c r="BR60" s="247"/>
      <c r="BS60" s="247"/>
      <c r="BT60" s="247"/>
      <c r="BU60" s="248"/>
      <c r="BV60" s="249">
        <v>5</v>
      </c>
      <c r="BW60" s="247"/>
      <c r="BX60" s="247"/>
      <c r="BY60" s="247"/>
      <c r="BZ60" s="247"/>
      <c r="CA60" s="247"/>
      <c r="CB60" s="247"/>
      <c r="CC60" s="247"/>
      <c r="CD60" s="247"/>
      <c r="CE60" s="247"/>
      <c r="CF60" s="247"/>
      <c r="CG60" s="247"/>
      <c r="CH60" s="247"/>
      <c r="CI60" s="248"/>
      <c r="CJ60" s="249">
        <v>6</v>
      </c>
      <c r="CK60" s="247"/>
      <c r="CL60" s="247"/>
      <c r="CM60" s="247"/>
      <c r="CN60" s="247"/>
      <c r="CO60" s="247"/>
      <c r="CP60" s="247"/>
      <c r="CQ60" s="247"/>
      <c r="CR60" s="247"/>
      <c r="CS60" s="247"/>
      <c r="CT60" s="247"/>
      <c r="CU60" s="247"/>
      <c r="CV60" s="247"/>
      <c r="CW60" s="247"/>
      <c r="CX60" s="248"/>
      <c r="CY60" s="249">
        <v>7</v>
      </c>
      <c r="CZ60" s="247"/>
      <c r="DA60" s="247"/>
      <c r="DB60" s="247"/>
      <c r="DC60" s="247"/>
      <c r="DD60" s="247"/>
      <c r="DE60" s="247"/>
      <c r="DF60" s="247"/>
      <c r="DG60" s="247"/>
      <c r="DH60" s="247"/>
      <c r="DI60" s="247"/>
      <c r="DJ60" s="247"/>
      <c r="DK60" s="247"/>
      <c r="DL60" s="247"/>
      <c r="DM60" s="247"/>
      <c r="DN60" s="247"/>
      <c r="DO60" s="247"/>
      <c r="DP60" s="248"/>
      <c r="DQ60" s="249">
        <v>8</v>
      </c>
      <c r="DR60" s="247"/>
      <c r="DS60" s="247"/>
      <c r="DT60" s="247"/>
      <c r="DU60" s="247"/>
      <c r="DV60" s="247"/>
      <c r="DW60" s="247"/>
      <c r="DX60" s="247"/>
      <c r="DY60" s="247"/>
      <c r="DZ60" s="247"/>
      <c r="EA60" s="247"/>
      <c r="EB60" s="247"/>
      <c r="EC60" s="247"/>
      <c r="ED60" s="247"/>
      <c r="EE60" s="247"/>
      <c r="EF60" s="247"/>
      <c r="EG60" s="247"/>
      <c r="EH60" s="248"/>
      <c r="EI60" s="249">
        <v>9</v>
      </c>
      <c r="EJ60" s="247"/>
      <c r="EK60" s="247"/>
      <c r="EL60" s="247"/>
      <c r="EM60" s="247"/>
      <c r="EN60" s="247"/>
      <c r="EO60" s="247"/>
      <c r="EP60" s="247"/>
      <c r="EQ60" s="247"/>
      <c r="ER60" s="247"/>
      <c r="ES60" s="247"/>
      <c r="ET60" s="247"/>
      <c r="EU60" s="247"/>
      <c r="EV60" s="247"/>
      <c r="EW60" s="247"/>
      <c r="EX60" s="247"/>
      <c r="EY60" s="247"/>
      <c r="EZ60" s="247"/>
      <c r="FA60" s="247"/>
      <c r="FB60" s="247"/>
      <c r="FC60" s="247"/>
      <c r="FD60" s="247"/>
      <c r="FE60" s="247"/>
    </row>
    <row r="61" spans="1:161" s="32" customFormat="1" ht="9.75" customHeight="1" x14ac:dyDescent="0.25">
      <c r="A61" s="217" t="s">
        <v>192</v>
      </c>
      <c r="B61" s="218"/>
      <c r="C61" s="218"/>
      <c r="D61" s="218"/>
      <c r="E61" s="218"/>
      <c r="F61" s="218"/>
      <c r="G61" s="218"/>
      <c r="H61" s="218"/>
      <c r="I61" s="218"/>
      <c r="J61" s="219"/>
      <c r="K61" s="285" t="s">
        <v>192</v>
      </c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9"/>
      <c r="W61" s="301" t="s">
        <v>192</v>
      </c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302"/>
      <c r="AS61" s="302"/>
      <c r="AT61" s="302"/>
      <c r="AU61" s="302"/>
      <c r="AV61" s="302"/>
      <c r="AW61" s="302"/>
      <c r="AX61" s="302"/>
      <c r="AY61" s="302"/>
      <c r="AZ61" s="303"/>
      <c r="BA61" s="285" t="s">
        <v>192</v>
      </c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8"/>
      <c r="BQ61" s="218"/>
      <c r="BR61" s="218"/>
      <c r="BS61" s="218"/>
      <c r="BT61" s="218"/>
      <c r="BU61" s="219"/>
      <c r="BV61" s="285" t="s">
        <v>192</v>
      </c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 t="s">
        <v>192</v>
      </c>
      <c r="CK61" s="218"/>
      <c r="CL61" s="218"/>
      <c r="CM61" s="218"/>
      <c r="CN61" s="218"/>
      <c r="CO61" s="218"/>
      <c r="CP61" s="218"/>
      <c r="CQ61" s="218"/>
      <c r="CR61" s="218"/>
      <c r="CS61" s="218"/>
      <c r="CT61" s="218"/>
      <c r="CU61" s="218"/>
      <c r="CV61" s="218"/>
      <c r="CW61" s="218"/>
      <c r="CX61" s="219"/>
      <c r="CY61" s="257" t="s">
        <v>192</v>
      </c>
      <c r="CZ61" s="258"/>
      <c r="DA61" s="258"/>
      <c r="DB61" s="258"/>
      <c r="DC61" s="258"/>
      <c r="DD61" s="258"/>
      <c r="DE61" s="258"/>
      <c r="DF61" s="258"/>
      <c r="DG61" s="258"/>
      <c r="DH61" s="258"/>
      <c r="DI61" s="258"/>
      <c r="DJ61" s="258"/>
      <c r="DK61" s="258"/>
      <c r="DL61" s="258"/>
      <c r="DM61" s="258"/>
      <c r="DN61" s="258"/>
      <c r="DO61" s="258"/>
      <c r="DP61" s="259"/>
      <c r="DQ61" s="257" t="s">
        <v>192</v>
      </c>
      <c r="DR61" s="258"/>
      <c r="DS61" s="258"/>
      <c r="DT61" s="258"/>
      <c r="DU61" s="258"/>
      <c r="DV61" s="258"/>
      <c r="DW61" s="258"/>
      <c r="DX61" s="258"/>
      <c r="DY61" s="258"/>
      <c r="DZ61" s="258"/>
      <c r="EA61" s="258"/>
      <c r="EB61" s="258"/>
      <c r="EC61" s="258"/>
      <c r="ED61" s="258"/>
      <c r="EE61" s="258"/>
      <c r="EF61" s="258"/>
      <c r="EG61" s="258"/>
      <c r="EH61" s="259"/>
      <c r="EI61" s="257" t="s">
        <v>192</v>
      </c>
      <c r="EJ61" s="258"/>
      <c r="EK61" s="258"/>
      <c r="EL61" s="258"/>
      <c r="EM61" s="258"/>
      <c r="EN61" s="258"/>
      <c r="EO61" s="258"/>
      <c r="EP61" s="258"/>
      <c r="EQ61" s="258"/>
      <c r="ER61" s="258"/>
      <c r="ES61" s="258"/>
      <c r="ET61" s="258"/>
      <c r="EU61" s="258"/>
      <c r="EV61" s="258"/>
      <c r="EW61" s="258"/>
      <c r="EX61" s="258"/>
      <c r="EY61" s="258"/>
      <c r="EZ61" s="258"/>
      <c r="FA61" s="258"/>
      <c r="FB61" s="258"/>
      <c r="FC61" s="258"/>
      <c r="FD61" s="258"/>
      <c r="FE61" s="348"/>
    </row>
    <row r="62" spans="1:161" s="32" customFormat="1" ht="9.75" customHeight="1" thickBot="1" x14ac:dyDescent="0.3">
      <c r="A62" s="231" t="s">
        <v>192</v>
      </c>
      <c r="B62" s="229"/>
      <c r="C62" s="229"/>
      <c r="D62" s="229"/>
      <c r="E62" s="229"/>
      <c r="F62" s="229"/>
      <c r="G62" s="229"/>
      <c r="H62" s="229"/>
      <c r="I62" s="229"/>
      <c r="J62" s="230"/>
      <c r="K62" s="228" t="s">
        <v>192</v>
      </c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30"/>
      <c r="W62" s="334" t="s">
        <v>192</v>
      </c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  <c r="AW62" s="335"/>
      <c r="AX62" s="335"/>
      <c r="AY62" s="335"/>
      <c r="AZ62" s="336"/>
      <c r="BA62" s="228" t="s">
        <v>192</v>
      </c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30"/>
      <c r="BV62" s="228" t="s">
        <v>192</v>
      </c>
      <c r="BW62" s="229"/>
      <c r="BX62" s="229"/>
      <c r="BY62" s="229"/>
      <c r="BZ62" s="229"/>
      <c r="CA62" s="229"/>
      <c r="CB62" s="229"/>
      <c r="CC62" s="229"/>
      <c r="CD62" s="229"/>
      <c r="CE62" s="229"/>
      <c r="CF62" s="229"/>
      <c r="CG62" s="229"/>
      <c r="CH62" s="229"/>
      <c r="CI62" s="229"/>
      <c r="CJ62" s="229" t="s">
        <v>192</v>
      </c>
      <c r="CK62" s="229"/>
      <c r="CL62" s="229"/>
      <c r="CM62" s="229"/>
      <c r="CN62" s="229"/>
      <c r="CO62" s="229"/>
      <c r="CP62" s="229"/>
      <c r="CQ62" s="229"/>
      <c r="CR62" s="229"/>
      <c r="CS62" s="229"/>
      <c r="CT62" s="229"/>
      <c r="CU62" s="229"/>
      <c r="CV62" s="229"/>
      <c r="CW62" s="229"/>
      <c r="CX62" s="230"/>
      <c r="CY62" s="251" t="s">
        <v>192</v>
      </c>
      <c r="CZ62" s="252"/>
      <c r="DA62" s="252"/>
      <c r="DB62" s="252"/>
      <c r="DC62" s="252"/>
      <c r="DD62" s="252"/>
      <c r="DE62" s="252"/>
      <c r="DF62" s="252"/>
      <c r="DG62" s="252"/>
      <c r="DH62" s="252"/>
      <c r="DI62" s="252"/>
      <c r="DJ62" s="252"/>
      <c r="DK62" s="252"/>
      <c r="DL62" s="252"/>
      <c r="DM62" s="252"/>
      <c r="DN62" s="252"/>
      <c r="DO62" s="252"/>
      <c r="DP62" s="253"/>
      <c r="DQ62" s="251" t="s">
        <v>192</v>
      </c>
      <c r="DR62" s="252"/>
      <c r="DS62" s="252"/>
      <c r="DT62" s="252"/>
      <c r="DU62" s="252"/>
      <c r="DV62" s="252"/>
      <c r="DW62" s="252"/>
      <c r="DX62" s="252"/>
      <c r="DY62" s="252"/>
      <c r="DZ62" s="252"/>
      <c r="EA62" s="252"/>
      <c r="EB62" s="252"/>
      <c r="EC62" s="252"/>
      <c r="ED62" s="252"/>
      <c r="EE62" s="252"/>
      <c r="EF62" s="252"/>
      <c r="EG62" s="252"/>
      <c r="EH62" s="253"/>
      <c r="EI62" s="251" t="s">
        <v>192</v>
      </c>
      <c r="EJ62" s="252"/>
      <c r="EK62" s="252"/>
      <c r="EL62" s="252"/>
      <c r="EM62" s="252"/>
      <c r="EN62" s="252"/>
      <c r="EO62" s="252"/>
      <c r="EP62" s="252"/>
      <c r="EQ62" s="252"/>
      <c r="ER62" s="252"/>
      <c r="ES62" s="252"/>
      <c r="ET62" s="252"/>
      <c r="EU62" s="252"/>
      <c r="EV62" s="252"/>
      <c r="EW62" s="252"/>
      <c r="EX62" s="252"/>
      <c r="EY62" s="252"/>
      <c r="EZ62" s="252"/>
      <c r="FA62" s="252"/>
      <c r="FB62" s="252"/>
      <c r="FC62" s="252"/>
      <c r="FD62" s="252"/>
      <c r="FE62" s="350"/>
    </row>
    <row r="63" spans="1:161" s="32" customFormat="1" ht="10.5" customHeight="1" thickBot="1" x14ac:dyDescent="0.3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6"/>
      <c r="X63" s="76"/>
      <c r="Y63" s="76"/>
      <c r="Z63" s="76"/>
      <c r="AA63" s="76"/>
      <c r="AB63" s="76"/>
      <c r="AC63" s="76"/>
      <c r="AD63" s="76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358" t="s">
        <v>95</v>
      </c>
      <c r="BW63" s="358"/>
      <c r="BX63" s="358"/>
      <c r="BY63" s="358"/>
      <c r="BZ63" s="358"/>
      <c r="CA63" s="358"/>
      <c r="CB63" s="358"/>
      <c r="CC63" s="358"/>
      <c r="CD63" s="358"/>
      <c r="CE63" s="358"/>
      <c r="CF63" s="358"/>
      <c r="CG63" s="358"/>
      <c r="CH63" s="358"/>
      <c r="CI63" s="358"/>
      <c r="CJ63" s="358"/>
      <c r="CK63" s="358"/>
      <c r="CL63" s="358"/>
      <c r="CM63" s="358"/>
      <c r="CN63" s="358"/>
      <c r="CO63" s="358"/>
      <c r="CP63" s="358"/>
      <c r="CQ63" s="358"/>
      <c r="CR63" s="358"/>
      <c r="CS63" s="358"/>
      <c r="CT63" s="358"/>
      <c r="CU63" s="358"/>
      <c r="CV63" s="358"/>
      <c r="CW63" s="358"/>
      <c r="CY63" s="311" t="s">
        <v>192</v>
      </c>
      <c r="CZ63" s="312"/>
      <c r="DA63" s="312"/>
      <c r="DB63" s="312"/>
      <c r="DC63" s="312"/>
      <c r="DD63" s="312"/>
      <c r="DE63" s="312"/>
      <c r="DF63" s="312"/>
      <c r="DG63" s="312"/>
      <c r="DH63" s="312"/>
      <c r="DI63" s="312"/>
      <c r="DJ63" s="312"/>
      <c r="DK63" s="312"/>
      <c r="DL63" s="312"/>
      <c r="DM63" s="312"/>
      <c r="DN63" s="312"/>
      <c r="DO63" s="312"/>
      <c r="DP63" s="313"/>
      <c r="DQ63" s="314" t="s">
        <v>134</v>
      </c>
      <c r="DR63" s="312"/>
      <c r="DS63" s="312"/>
      <c r="DT63" s="312"/>
      <c r="DU63" s="312"/>
      <c r="DV63" s="312"/>
      <c r="DW63" s="312"/>
      <c r="DX63" s="312"/>
      <c r="DY63" s="312"/>
      <c r="DZ63" s="312"/>
      <c r="EA63" s="312"/>
      <c r="EB63" s="312"/>
      <c r="EC63" s="312"/>
      <c r="ED63" s="312"/>
      <c r="EE63" s="312"/>
      <c r="EF63" s="312"/>
      <c r="EG63" s="312"/>
      <c r="EH63" s="313"/>
      <c r="EI63" s="314" t="s">
        <v>192</v>
      </c>
      <c r="EJ63" s="312"/>
      <c r="EK63" s="312"/>
      <c r="EL63" s="312"/>
      <c r="EM63" s="312"/>
      <c r="EN63" s="312"/>
      <c r="EO63" s="312"/>
      <c r="EP63" s="312"/>
      <c r="EQ63" s="312"/>
      <c r="ER63" s="312"/>
      <c r="ES63" s="312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312"/>
      <c r="FE63" s="315"/>
    </row>
    <row r="64" spans="1:161" s="14" customFormat="1" ht="4.5" customHeight="1" x14ac:dyDescent="0.15">
      <c r="A64" s="50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1"/>
    </row>
    <row r="65" spans="1:161" ht="10.5" customHeight="1" x14ac:dyDescent="0.2">
      <c r="A65" s="33" t="s">
        <v>165</v>
      </c>
      <c r="FE65" s="60"/>
    </row>
    <row r="66" spans="1:161" s="14" customFormat="1" ht="3" customHeight="1" x14ac:dyDescent="0.15">
      <c r="A66" s="50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1"/>
    </row>
    <row r="67" spans="1:161" s="63" customFormat="1" ht="10.5" customHeight="1" x14ac:dyDescent="0.25">
      <c r="A67" s="209" t="s">
        <v>146</v>
      </c>
      <c r="B67" s="209"/>
      <c r="C67" s="209"/>
      <c r="D67" s="209"/>
      <c r="E67" s="209"/>
      <c r="F67" s="209"/>
      <c r="G67" s="209"/>
      <c r="H67" s="210"/>
      <c r="I67" s="277" t="s">
        <v>166</v>
      </c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78"/>
      <c r="AT67" s="278"/>
      <c r="AU67" s="278"/>
      <c r="AV67" s="278"/>
      <c r="AW67" s="278"/>
      <c r="AX67" s="278"/>
      <c r="AY67" s="278"/>
      <c r="AZ67" s="278"/>
      <c r="BA67" s="278"/>
      <c r="BB67" s="278"/>
      <c r="BC67" s="278"/>
      <c r="BD67" s="278"/>
      <c r="BE67" s="278"/>
      <c r="BF67" s="278"/>
      <c r="BG67" s="278"/>
      <c r="BH67" s="278"/>
      <c r="BI67" s="278"/>
      <c r="BJ67" s="278"/>
      <c r="BK67" s="278"/>
      <c r="BL67" s="278"/>
      <c r="BM67" s="278"/>
      <c r="BN67" s="278"/>
      <c r="BO67" s="278"/>
      <c r="BP67" s="278"/>
      <c r="BQ67" s="278"/>
      <c r="BR67" s="278"/>
      <c r="BS67" s="278"/>
      <c r="BT67" s="278"/>
      <c r="BU67" s="279"/>
      <c r="BV67" s="277" t="s">
        <v>145</v>
      </c>
      <c r="BW67" s="278"/>
      <c r="BX67" s="278"/>
      <c r="BY67" s="278"/>
      <c r="BZ67" s="278"/>
      <c r="CA67" s="278"/>
      <c r="CB67" s="278"/>
      <c r="CC67" s="278"/>
      <c r="CD67" s="278"/>
      <c r="CE67" s="279"/>
      <c r="CF67" s="251" t="s">
        <v>143</v>
      </c>
      <c r="CG67" s="252"/>
      <c r="CH67" s="252"/>
      <c r="CI67" s="252"/>
      <c r="CJ67" s="252"/>
      <c r="CK67" s="252"/>
      <c r="CL67" s="252"/>
      <c r="CM67" s="252"/>
      <c r="CN67" s="252"/>
      <c r="CO67" s="252"/>
      <c r="CP67" s="252"/>
      <c r="CQ67" s="252"/>
      <c r="CR67" s="252"/>
      <c r="CS67" s="252"/>
      <c r="CT67" s="252"/>
      <c r="CU67" s="252"/>
      <c r="CV67" s="252"/>
      <c r="CW67" s="252"/>
      <c r="CX67" s="252"/>
      <c r="CY67" s="252"/>
      <c r="CZ67" s="252"/>
      <c r="DA67" s="252"/>
      <c r="DB67" s="252"/>
      <c r="DC67" s="252"/>
      <c r="DD67" s="252"/>
      <c r="DE67" s="252"/>
      <c r="DF67" s="252"/>
      <c r="DG67" s="252"/>
      <c r="DH67" s="252"/>
      <c r="DI67" s="252"/>
      <c r="DJ67" s="252"/>
      <c r="DK67" s="252"/>
      <c r="DL67" s="252"/>
      <c r="DM67" s="252"/>
      <c r="DN67" s="252"/>
      <c r="DO67" s="252"/>
      <c r="DP67" s="252"/>
      <c r="DQ67" s="252"/>
      <c r="DR67" s="252"/>
      <c r="DS67" s="252"/>
      <c r="DT67" s="252"/>
      <c r="DU67" s="252"/>
      <c r="DV67" s="252"/>
      <c r="DW67" s="252"/>
      <c r="DX67" s="252"/>
      <c r="DY67" s="252"/>
      <c r="DZ67" s="252"/>
      <c r="EA67" s="252"/>
      <c r="EB67" s="252"/>
      <c r="EC67" s="252"/>
      <c r="ED67" s="252"/>
      <c r="EE67" s="252"/>
      <c r="EF67" s="252"/>
      <c r="EG67" s="252"/>
      <c r="EH67" s="252"/>
      <c r="EI67" s="252"/>
      <c r="EJ67" s="252"/>
      <c r="EK67" s="252"/>
      <c r="EL67" s="252"/>
      <c r="EM67" s="252"/>
      <c r="EN67" s="252"/>
      <c r="EO67" s="252"/>
      <c r="EP67" s="252"/>
      <c r="EQ67" s="252"/>
      <c r="ER67" s="252"/>
      <c r="ES67" s="252"/>
      <c r="ET67" s="252"/>
      <c r="EU67" s="252"/>
      <c r="EV67" s="252"/>
      <c r="EW67" s="252"/>
      <c r="EX67" s="252"/>
      <c r="EY67" s="252"/>
      <c r="EZ67" s="252"/>
      <c r="FA67" s="252"/>
      <c r="FB67" s="252"/>
      <c r="FC67" s="252"/>
      <c r="FD67" s="252"/>
      <c r="FE67" s="252"/>
    </row>
    <row r="68" spans="1:161" s="63" customFormat="1" ht="10.5" customHeight="1" x14ac:dyDescent="0.25">
      <c r="A68" s="215"/>
      <c r="B68" s="215"/>
      <c r="C68" s="215"/>
      <c r="D68" s="215"/>
      <c r="E68" s="215"/>
      <c r="F68" s="215"/>
      <c r="G68" s="215"/>
      <c r="H68" s="216"/>
      <c r="I68" s="280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2"/>
      <c r="BV68" s="280"/>
      <c r="BW68" s="281"/>
      <c r="BX68" s="281"/>
      <c r="BY68" s="281"/>
      <c r="BZ68" s="281"/>
      <c r="CA68" s="281"/>
      <c r="CB68" s="281"/>
      <c r="CC68" s="281"/>
      <c r="CD68" s="281"/>
      <c r="CE68" s="282"/>
      <c r="CF68" s="251" t="s">
        <v>140</v>
      </c>
      <c r="CG68" s="252"/>
      <c r="CH68" s="252"/>
      <c r="CI68" s="252"/>
      <c r="CJ68" s="252"/>
      <c r="CK68" s="252"/>
      <c r="CL68" s="252"/>
      <c r="CM68" s="252"/>
      <c r="CN68" s="252"/>
      <c r="CO68" s="252"/>
      <c r="CP68" s="252"/>
      <c r="CQ68" s="252"/>
      <c r="CR68" s="252"/>
      <c r="CS68" s="252"/>
      <c r="CT68" s="252"/>
      <c r="CU68" s="252"/>
      <c r="CV68" s="252"/>
      <c r="CW68" s="252"/>
      <c r="CX68" s="252"/>
      <c r="CY68" s="252"/>
      <c r="CZ68" s="252"/>
      <c r="DA68" s="252"/>
      <c r="DB68" s="252"/>
      <c r="DC68" s="252"/>
      <c r="DD68" s="252"/>
      <c r="DE68" s="253"/>
      <c r="DF68" s="251" t="s">
        <v>141</v>
      </c>
      <c r="DG68" s="252"/>
      <c r="DH68" s="252"/>
      <c r="DI68" s="252"/>
      <c r="DJ68" s="252"/>
      <c r="DK68" s="252"/>
      <c r="DL68" s="252"/>
      <c r="DM68" s="252"/>
      <c r="DN68" s="252"/>
      <c r="DO68" s="252"/>
      <c r="DP68" s="252"/>
      <c r="DQ68" s="252"/>
      <c r="DR68" s="252"/>
      <c r="DS68" s="252"/>
      <c r="DT68" s="252"/>
      <c r="DU68" s="252"/>
      <c r="DV68" s="252"/>
      <c r="DW68" s="252"/>
      <c r="DX68" s="252"/>
      <c r="DY68" s="252"/>
      <c r="DZ68" s="252"/>
      <c r="EA68" s="252"/>
      <c r="EB68" s="252"/>
      <c r="EC68" s="252"/>
      <c r="ED68" s="252"/>
      <c r="EE68" s="253"/>
      <c r="EF68" s="251" t="s">
        <v>142</v>
      </c>
      <c r="EG68" s="252"/>
      <c r="EH68" s="252"/>
      <c r="EI68" s="252"/>
      <c r="EJ68" s="252"/>
      <c r="EK68" s="252"/>
      <c r="EL68" s="252"/>
      <c r="EM68" s="252"/>
      <c r="EN68" s="252"/>
      <c r="EO68" s="252"/>
      <c r="EP68" s="252"/>
      <c r="EQ68" s="252"/>
      <c r="ER68" s="252"/>
      <c r="ES68" s="252"/>
      <c r="ET68" s="252"/>
      <c r="EU68" s="252"/>
      <c r="EV68" s="252"/>
      <c r="EW68" s="252"/>
      <c r="EX68" s="252"/>
      <c r="EY68" s="252"/>
      <c r="EZ68" s="252"/>
      <c r="FA68" s="252"/>
      <c r="FB68" s="252"/>
      <c r="FC68" s="252"/>
      <c r="FD68" s="252"/>
      <c r="FE68" s="252"/>
    </row>
    <row r="69" spans="1:161" s="65" customFormat="1" ht="9" customHeight="1" thickBot="1" x14ac:dyDescent="0.3">
      <c r="A69" s="332" t="s">
        <v>11</v>
      </c>
      <c r="B69" s="332"/>
      <c r="C69" s="332"/>
      <c r="D69" s="332"/>
      <c r="E69" s="332"/>
      <c r="F69" s="332"/>
      <c r="G69" s="332"/>
      <c r="H69" s="333"/>
      <c r="I69" s="338" t="s">
        <v>147</v>
      </c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2"/>
      <c r="AT69" s="332"/>
      <c r="AU69" s="332"/>
      <c r="AV69" s="332"/>
      <c r="AW69" s="332"/>
      <c r="AX69" s="332"/>
      <c r="AY69" s="332"/>
      <c r="AZ69" s="332"/>
      <c r="BA69" s="332"/>
      <c r="BB69" s="332"/>
      <c r="BC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P69" s="332"/>
      <c r="BQ69" s="332"/>
      <c r="BR69" s="332"/>
      <c r="BS69" s="332"/>
      <c r="BT69" s="332"/>
      <c r="BU69" s="333"/>
      <c r="BV69" s="338" t="s">
        <v>144</v>
      </c>
      <c r="BW69" s="332"/>
      <c r="BX69" s="332"/>
      <c r="BY69" s="332"/>
      <c r="BZ69" s="332"/>
      <c r="CA69" s="332"/>
      <c r="CB69" s="332"/>
      <c r="CC69" s="332"/>
      <c r="CD69" s="332"/>
      <c r="CE69" s="333"/>
      <c r="CF69" s="338" t="s">
        <v>137</v>
      </c>
      <c r="CG69" s="332"/>
      <c r="CH69" s="332"/>
      <c r="CI69" s="332"/>
      <c r="CJ69" s="332"/>
      <c r="CK69" s="332"/>
      <c r="CL69" s="332"/>
      <c r="CM69" s="332"/>
      <c r="CN69" s="332"/>
      <c r="CO69" s="332"/>
      <c r="CP69" s="332"/>
      <c r="CQ69" s="332"/>
      <c r="CR69" s="332"/>
      <c r="CS69" s="332"/>
      <c r="CT69" s="332"/>
      <c r="CU69" s="332"/>
      <c r="CV69" s="332"/>
      <c r="CW69" s="332"/>
      <c r="CX69" s="332"/>
      <c r="CY69" s="332"/>
      <c r="CZ69" s="332"/>
      <c r="DA69" s="332"/>
      <c r="DB69" s="332"/>
      <c r="DC69" s="332"/>
      <c r="DD69" s="332"/>
      <c r="DE69" s="333"/>
      <c r="DF69" s="338" t="s">
        <v>138</v>
      </c>
      <c r="DG69" s="332"/>
      <c r="DH69" s="332"/>
      <c r="DI69" s="332"/>
      <c r="DJ69" s="332"/>
      <c r="DK69" s="332"/>
      <c r="DL69" s="332"/>
      <c r="DM69" s="332"/>
      <c r="DN69" s="332"/>
      <c r="DO69" s="332"/>
      <c r="DP69" s="332"/>
      <c r="DQ69" s="332"/>
      <c r="DR69" s="332"/>
      <c r="DS69" s="332"/>
      <c r="DT69" s="332"/>
      <c r="DU69" s="332"/>
      <c r="DV69" s="332"/>
      <c r="DW69" s="332"/>
      <c r="DX69" s="332"/>
      <c r="DY69" s="332"/>
      <c r="DZ69" s="332"/>
      <c r="EA69" s="332"/>
      <c r="EB69" s="332"/>
      <c r="EC69" s="332"/>
      <c r="ED69" s="332"/>
      <c r="EE69" s="333"/>
      <c r="EF69" s="338" t="s">
        <v>139</v>
      </c>
      <c r="EG69" s="332"/>
      <c r="EH69" s="332"/>
      <c r="EI69" s="332"/>
      <c r="EJ69" s="332"/>
      <c r="EK69" s="332"/>
      <c r="EL69" s="332"/>
      <c r="EM69" s="332"/>
      <c r="EN69" s="332"/>
      <c r="EO69" s="332"/>
      <c r="EP69" s="332"/>
      <c r="EQ69" s="332"/>
      <c r="ER69" s="332"/>
      <c r="ES69" s="332"/>
      <c r="ET69" s="332"/>
      <c r="EU69" s="332"/>
      <c r="EV69" s="332"/>
      <c r="EW69" s="332"/>
      <c r="EX69" s="332"/>
      <c r="EY69" s="332"/>
      <c r="EZ69" s="332"/>
      <c r="FA69" s="332"/>
      <c r="FB69" s="332"/>
      <c r="FC69" s="332"/>
      <c r="FD69" s="332"/>
      <c r="FE69" s="332"/>
    </row>
    <row r="70" spans="1:161" s="14" customFormat="1" ht="9.75" customHeight="1" x14ac:dyDescent="0.15">
      <c r="A70" s="241" t="s">
        <v>192</v>
      </c>
      <c r="B70" s="242"/>
      <c r="C70" s="242"/>
      <c r="D70" s="242"/>
      <c r="E70" s="242"/>
      <c r="F70" s="242"/>
      <c r="G70" s="242"/>
      <c r="H70" s="243"/>
      <c r="I70" s="368" t="s">
        <v>192</v>
      </c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69"/>
      <c r="V70" s="369"/>
      <c r="W70" s="369"/>
      <c r="X70" s="369"/>
      <c r="Y70" s="369"/>
      <c r="Z70" s="369"/>
      <c r="AA70" s="369"/>
      <c r="AB70" s="369"/>
      <c r="AC70" s="369"/>
      <c r="AD70" s="369"/>
      <c r="AE70" s="369"/>
      <c r="AF70" s="369"/>
      <c r="AG70" s="369"/>
      <c r="AH70" s="369"/>
      <c r="AI70" s="369"/>
      <c r="AJ70" s="369"/>
      <c r="AK70" s="369"/>
      <c r="AL70" s="369"/>
      <c r="AM70" s="369"/>
      <c r="AN70" s="369"/>
      <c r="AO70" s="369"/>
      <c r="AP70" s="369"/>
      <c r="AQ70" s="369"/>
      <c r="AR70" s="369"/>
      <c r="AS70" s="369"/>
      <c r="AT70" s="369"/>
      <c r="AU70" s="369"/>
      <c r="AV70" s="369"/>
      <c r="AW70" s="369"/>
      <c r="AX70" s="369"/>
      <c r="AY70" s="369"/>
      <c r="AZ70" s="369"/>
      <c r="BA70" s="369"/>
      <c r="BB70" s="369"/>
      <c r="BC70" s="369"/>
      <c r="BD70" s="369"/>
      <c r="BE70" s="369"/>
      <c r="BF70" s="369"/>
      <c r="BG70" s="369"/>
      <c r="BH70" s="369"/>
      <c r="BI70" s="369"/>
      <c r="BJ70" s="369"/>
      <c r="BK70" s="369"/>
      <c r="BL70" s="369"/>
      <c r="BM70" s="369"/>
      <c r="BN70" s="369"/>
      <c r="BO70" s="369"/>
      <c r="BP70" s="369"/>
      <c r="BQ70" s="369"/>
      <c r="BR70" s="369"/>
      <c r="BS70" s="369"/>
      <c r="BT70" s="369"/>
      <c r="BU70" s="370"/>
      <c r="BV70" s="339" t="s">
        <v>192</v>
      </c>
      <c r="BW70" s="242"/>
      <c r="BX70" s="242"/>
      <c r="BY70" s="242"/>
      <c r="BZ70" s="242"/>
      <c r="CA70" s="242"/>
      <c r="CB70" s="242"/>
      <c r="CC70" s="242"/>
      <c r="CD70" s="242"/>
      <c r="CE70" s="243"/>
      <c r="CF70" s="362" t="s">
        <v>192</v>
      </c>
      <c r="CG70" s="363"/>
      <c r="CH70" s="363"/>
      <c r="CI70" s="363"/>
      <c r="CJ70" s="363"/>
      <c r="CK70" s="363"/>
      <c r="CL70" s="363"/>
      <c r="CM70" s="363"/>
      <c r="CN70" s="363"/>
      <c r="CO70" s="363"/>
      <c r="CP70" s="363"/>
      <c r="CQ70" s="363"/>
      <c r="CR70" s="363"/>
      <c r="CS70" s="363"/>
      <c r="CT70" s="363"/>
      <c r="CU70" s="363"/>
      <c r="CV70" s="363"/>
      <c r="CW70" s="363"/>
      <c r="CX70" s="363"/>
      <c r="CY70" s="363"/>
      <c r="CZ70" s="363"/>
      <c r="DA70" s="363"/>
      <c r="DB70" s="363"/>
      <c r="DC70" s="363"/>
      <c r="DD70" s="363"/>
      <c r="DE70" s="364"/>
      <c r="DF70" s="362" t="s">
        <v>192</v>
      </c>
      <c r="DG70" s="363"/>
      <c r="DH70" s="363"/>
      <c r="DI70" s="363"/>
      <c r="DJ70" s="363"/>
      <c r="DK70" s="363"/>
      <c r="DL70" s="363"/>
      <c r="DM70" s="363"/>
      <c r="DN70" s="363"/>
      <c r="DO70" s="363"/>
      <c r="DP70" s="363"/>
      <c r="DQ70" s="363"/>
      <c r="DR70" s="363"/>
      <c r="DS70" s="363"/>
      <c r="DT70" s="363"/>
      <c r="DU70" s="363"/>
      <c r="DV70" s="363"/>
      <c r="DW70" s="363"/>
      <c r="DX70" s="363"/>
      <c r="DY70" s="363"/>
      <c r="DZ70" s="363"/>
      <c r="EA70" s="363"/>
      <c r="EB70" s="363"/>
      <c r="EC70" s="363"/>
      <c r="ED70" s="363"/>
      <c r="EE70" s="364"/>
      <c r="EF70" s="362" t="s">
        <v>192</v>
      </c>
      <c r="EG70" s="363"/>
      <c r="EH70" s="363"/>
      <c r="EI70" s="363"/>
      <c r="EJ70" s="363"/>
      <c r="EK70" s="363"/>
      <c r="EL70" s="363"/>
      <c r="EM70" s="363"/>
      <c r="EN70" s="363"/>
      <c r="EO70" s="363"/>
      <c r="EP70" s="363"/>
      <c r="EQ70" s="363"/>
      <c r="ER70" s="363"/>
      <c r="ES70" s="363"/>
      <c r="ET70" s="363"/>
      <c r="EU70" s="363"/>
      <c r="EV70" s="363"/>
      <c r="EW70" s="363"/>
      <c r="EX70" s="363"/>
      <c r="EY70" s="363"/>
      <c r="EZ70" s="363"/>
      <c r="FA70" s="363"/>
      <c r="FB70" s="363"/>
      <c r="FC70" s="363"/>
      <c r="FD70" s="363"/>
      <c r="FE70" s="374"/>
    </row>
    <row r="71" spans="1:161" s="14" customFormat="1" ht="9.75" customHeight="1" thickBot="1" x14ac:dyDescent="0.2">
      <c r="A71" s="244" t="s">
        <v>192</v>
      </c>
      <c r="B71" s="245"/>
      <c r="C71" s="245"/>
      <c r="D71" s="245"/>
      <c r="E71" s="245"/>
      <c r="F71" s="245"/>
      <c r="G71" s="245"/>
      <c r="H71" s="246"/>
      <c r="I71" s="371" t="s">
        <v>192</v>
      </c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  <c r="AJ71" s="372"/>
      <c r="AK71" s="372"/>
      <c r="AL71" s="372"/>
      <c r="AM71" s="372"/>
      <c r="AN71" s="372"/>
      <c r="AO71" s="372"/>
      <c r="AP71" s="372"/>
      <c r="AQ71" s="372"/>
      <c r="AR71" s="372"/>
      <c r="AS71" s="372"/>
      <c r="AT71" s="372"/>
      <c r="AU71" s="372"/>
      <c r="AV71" s="372"/>
      <c r="AW71" s="372"/>
      <c r="AX71" s="372"/>
      <c r="AY71" s="372"/>
      <c r="AZ71" s="372"/>
      <c r="BA71" s="372"/>
      <c r="BB71" s="372"/>
      <c r="BC71" s="372"/>
      <c r="BD71" s="372"/>
      <c r="BE71" s="372"/>
      <c r="BF71" s="372"/>
      <c r="BG71" s="372"/>
      <c r="BH71" s="372"/>
      <c r="BI71" s="372"/>
      <c r="BJ71" s="372"/>
      <c r="BK71" s="372"/>
      <c r="BL71" s="372"/>
      <c r="BM71" s="372"/>
      <c r="BN71" s="372"/>
      <c r="BO71" s="372"/>
      <c r="BP71" s="372"/>
      <c r="BQ71" s="372"/>
      <c r="BR71" s="372"/>
      <c r="BS71" s="372"/>
      <c r="BT71" s="372"/>
      <c r="BU71" s="373"/>
      <c r="BV71" s="329" t="s">
        <v>192</v>
      </c>
      <c r="BW71" s="245"/>
      <c r="BX71" s="245"/>
      <c r="BY71" s="245"/>
      <c r="BZ71" s="245"/>
      <c r="CA71" s="245"/>
      <c r="CB71" s="245"/>
      <c r="CC71" s="245"/>
      <c r="CD71" s="245"/>
      <c r="CE71" s="246"/>
      <c r="CF71" s="289" t="s">
        <v>192</v>
      </c>
      <c r="CG71" s="290"/>
      <c r="CH71" s="290"/>
      <c r="CI71" s="290"/>
      <c r="CJ71" s="290"/>
      <c r="CK71" s="290"/>
      <c r="CL71" s="290"/>
      <c r="CM71" s="290"/>
      <c r="CN71" s="290"/>
      <c r="CO71" s="290"/>
      <c r="CP71" s="290"/>
      <c r="CQ71" s="290"/>
      <c r="CR71" s="290"/>
      <c r="CS71" s="290"/>
      <c r="CT71" s="290"/>
      <c r="CU71" s="290"/>
      <c r="CV71" s="290"/>
      <c r="CW71" s="290"/>
      <c r="CX71" s="290"/>
      <c r="CY71" s="290"/>
      <c r="CZ71" s="290"/>
      <c r="DA71" s="290"/>
      <c r="DB71" s="290"/>
      <c r="DC71" s="290"/>
      <c r="DD71" s="290"/>
      <c r="DE71" s="291"/>
      <c r="DF71" s="289" t="s">
        <v>192</v>
      </c>
      <c r="DG71" s="290"/>
      <c r="DH71" s="290"/>
      <c r="DI71" s="290"/>
      <c r="DJ71" s="290"/>
      <c r="DK71" s="290"/>
      <c r="DL71" s="290"/>
      <c r="DM71" s="290"/>
      <c r="DN71" s="290"/>
      <c r="DO71" s="290"/>
      <c r="DP71" s="290"/>
      <c r="DQ71" s="290"/>
      <c r="DR71" s="290"/>
      <c r="DS71" s="290"/>
      <c r="DT71" s="290"/>
      <c r="DU71" s="290"/>
      <c r="DV71" s="290"/>
      <c r="DW71" s="290"/>
      <c r="DX71" s="290"/>
      <c r="DY71" s="290"/>
      <c r="DZ71" s="290"/>
      <c r="EA71" s="290"/>
      <c r="EB71" s="290"/>
      <c r="EC71" s="290"/>
      <c r="ED71" s="290"/>
      <c r="EE71" s="291"/>
      <c r="EF71" s="289" t="s">
        <v>192</v>
      </c>
      <c r="EG71" s="290"/>
      <c r="EH71" s="290"/>
      <c r="EI71" s="290"/>
      <c r="EJ71" s="290"/>
      <c r="EK71" s="290"/>
      <c r="EL71" s="290"/>
      <c r="EM71" s="290"/>
      <c r="EN71" s="290"/>
      <c r="EO71" s="290"/>
      <c r="EP71" s="290"/>
      <c r="EQ71" s="290"/>
      <c r="ER71" s="290"/>
      <c r="ES71" s="290"/>
      <c r="ET71" s="290"/>
      <c r="EU71" s="290"/>
      <c r="EV71" s="290"/>
      <c r="EW71" s="290"/>
      <c r="EX71" s="290"/>
      <c r="EY71" s="290"/>
      <c r="EZ71" s="290"/>
      <c r="FA71" s="290"/>
      <c r="FB71" s="290"/>
      <c r="FC71" s="290"/>
      <c r="FD71" s="290"/>
      <c r="FE71" s="357"/>
    </row>
    <row r="72" spans="1:161" s="14" customFormat="1" ht="10.5" customHeight="1" x14ac:dyDescent="0.2">
      <c r="A72" s="64"/>
      <c r="B72" s="64"/>
      <c r="C72" s="64"/>
      <c r="D72" s="64"/>
      <c r="E72" s="64"/>
      <c r="F72" s="64"/>
      <c r="G72" s="64"/>
      <c r="H72" s="64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O72" s="67"/>
      <c r="BQ72" s="330" t="s">
        <v>95</v>
      </c>
      <c r="BR72" s="330"/>
      <c r="BS72" s="330"/>
      <c r="BT72" s="330"/>
      <c r="BU72" s="330"/>
      <c r="BV72" s="330"/>
      <c r="BW72" s="330"/>
      <c r="BX72" s="330"/>
      <c r="BY72" s="330"/>
      <c r="BZ72" s="330"/>
      <c r="CA72" s="330"/>
      <c r="CB72" s="330"/>
      <c r="CC72" s="330"/>
      <c r="CD72" s="330"/>
      <c r="CE72" s="330"/>
      <c r="CF72" s="331" t="s">
        <v>192</v>
      </c>
      <c r="CG72" s="290"/>
      <c r="CH72" s="290"/>
      <c r="CI72" s="290"/>
      <c r="CJ72" s="290"/>
      <c r="CK72" s="290"/>
      <c r="CL72" s="290"/>
      <c r="CM72" s="290"/>
      <c r="CN72" s="290"/>
      <c r="CO72" s="290"/>
      <c r="CP72" s="290"/>
      <c r="CQ72" s="290"/>
      <c r="CR72" s="290"/>
      <c r="CS72" s="290"/>
      <c r="CT72" s="290"/>
      <c r="CU72" s="290"/>
      <c r="CV72" s="290"/>
      <c r="CW72" s="290"/>
      <c r="CX72" s="290"/>
      <c r="CY72" s="290"/>
      <c r="CZ72" s="290"/>
      <c r="DA72" s="290"/>
      <c r="DB72" s="290"/>
      <c r="DC72" s="290"/>
      <c r="DD72" s="290"/>
      <c r="DE72" s="291"/>
      <c r="DF72" s="289" t="s">
        <v>192</v>
      </c>
      <c r="DG72" s="290"/>
      <c r="DH72" s="290"/>
      <c r="DI72" s="290"/>
      <c r="DJ72" s="290"/>
      <c r="DK72" s="290"/>
      <c r="DL72" s="290"/>
      <c r="DM72" s="290"/>
      <c r="DN72" s="290"/>
      <c r="DO72" s="290"/>
      <c r="DP72" s="290"/>
      <c r="DQ72" s="290"/>
      <c r="DR72" s="290"/>
      <c r="DS72" s="290"/>
      <c r="DT72" s="290"/>
      <c r="DU72" s="290"/>
      <c r="DV72" s="290"/>
      <c r="DW72" s="290"/>
      <c r="DX72" s="290"/>
      <c r="DY72" s="290"/>
      <c r="DZ72" s="290"/>
      <c r="EA72" s="290"/>
      <c r="EB72" s="290"/>
      <c r="EC72" s="290"/>
      <c r="ED72" s="290"/>
      <c r="EE72" s="291"/>
      <c r="EF72" s="289" t="s">
        <v>192</v>
      </c>
      <c r="EG72" s="290"/>
      <c r="EH72" s="290"/>
      <c r="EI72" s="290"/>
      <c r="EJ72" s="290"/>
      <c r="EK72" s="290"/>
      <c r="EL72" s="290"/>
      <c r="EM72" s="290"/>
      <c r="EN72" s="290"/>
      <c r="EO72" s="290"/>
      <c r="EP72" s="290"/>
      <c r="EQ72" s="290"/>
      <c r="ER72" s="290"/>
      <c r="ES72" s="290"/>
      <c r="ET72" s="290"/>
      <c r="EU72" s="290"/>
      <c r="EV72" s="290"/>
      <c r="EW72" s="290"/>
      <c r="EX72" s="290"/>
      <c r="EY72" s="290"/>
      <c r="EZ72" s="290"/>
      <c r="FA72" s="290"/>
      <c r="FB72" s="290"/>
      <c r="FC72" s="290"/>
      <c r="FD72" s="290"/>
      <c r="FE72" s="357"/>
    </row>
    <row r="73" spans="1:161" s="14" customFormat="1" ht="10.5" customHeight="1" x14ac:dyDescent="0.2">
      <c r="A73" s="64"/>
      <c r="B73" s="64"/>
      <c r="C73" s="64"/>
      <c r="D73" s="64"/>
      <c r="E73" s="64"/>
      <c r="F73" s="64"/>
      <c r="G73" s="64"/>
      <c r="H73" s="64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O73" s="67"/>
      <c r="BQ73" s="330" t="s">
        <v>149</v>
      </c>
      <c r="BR73" s="330"/>
      <c r="BS73" s="330"/>
      <c r="BT73" s="330"/>
      <c r="BU73" s="330"/>
      <c r="BV73" s="330"/>
      <c r="BW73" s="330"/>
      <c r="BX73" s="330"/>
      <c r="BY73" s="330"/>
      <c r="BZ73" s="330"/>
      <c r="CA73" s="330"/>
      <c r="CB73" s="330"/>
      <c r="CC73" s="330"/>
      <c r="CD73" s="330"/>
      <c r="CE73" s="330"/>
      <c r="CF73" s="331" t="s">
        <v>192</v>
      </c>
      <c r="CG73" s="290"/>
      <c r="CH73" s="290"/>
      <c r="CI73" s="290"/>
      <c r="CJ73" s="290"/>
      <c r="CK73" s="290"/>
      <c r="CL73" s="290"/>
      <c r="CM73" s="290"/>
      <c r="CN73" s="290"/>
      <c r="CO73" s="290"/>
      <c r="CP73" s="290"/>
      <c r="CQ73" s="290"/>
      <c r="CR73" s="290"/>
      <c r="CS73" s="290"/>
      <c r="CT73" s="290"/>
      <c r="CU73" s="290"/>
      <c r="CV73" s="290"/>
      <c r="CW73" s="290"/>
      <c r="CX73" s="290"/>
      <c r="CY73" s="290"/>
      <c r="CZ73" s="290"/>
      <c r="DA73" s="290"/>
      <c r="DB73" s="290"/>
      <c r="DC73" s="290"/>
      <c r="DD73" s="290"/>
      <c r="DE73" s="291"/>
      <c r="DF73" s="289" t="s">
        <v>192</v>
      </c>
      <c r="DG73" s="290"/>
      <c r="DH73" s="290"/>
      <c r="DI73" s="290"/>
      <c r="DJ73" s="290"/>
      <c r="DK73" s="290"/>
      <c r="DL73" s="290"/>
      <c r="DM73" s="290"/>
      <c r="DN73" s="290"/>
      <c r="DO73" s="290"/>
      <c r="DP73" s="290"/>
      <c r="DQ73" s="290"/>
      <c r="DR73" s="290"/>
      <c r="DS73" s="290"/>
      <c r="DT73" s="290"/>
      <c r="DU73" s="290"/>
      <c r="DV73" s="290"/>
      <c r="DW73" s="290"/>
      <c r="DX73" s="290"/>
      <c r="DY73" s="290"/>
      <c r="DZ73" s="290"/>
      <c r="EA73" s="290"/>
      <c r="EB73" s="290"/>
      <c r="EC73" s="290"/>
      <c r="ED73" s="290"/>
      <c r="EE73" s="291"/>
      <c r="EF73" s="289" t="s">
        <v>192</v>
      </c>
      <c r="EG73" s="290"/>
      <c r="EH73" s="290"/>
      <c r="EI73" s="290"/>
      <c r="EJ73" s="290"/>
      <c r="EK73" s="290"/>
      <c r="EL73" s="290"/>
      <c r="EM73" s="290"/>
      <c r="EN73" s="290"/>
      <c r="EO73" s="290"/>
      <c r="EP73" s="290"/>
      <c r="EQ73" s="290"/>
      <c r="ER73" s="290"/>
      <c r="ES73" s="290"/>
      <c r="ET73" s="290"/>
      <c r="EU73" s="290"/>
      <c r="EV73" s="290"/>
      <c r="EW73" s="290"/>
      <c r="EX73" s="290"/>
      <c r="EY73" s="290"/>
      <c r="EZ73" s="290"/>
      <c r="FA73" s="290"/>
      <c r="FB73" s="290"/>
      <c r="FC73" s="290"/>
      <c r="FD73" s="290"/>
      <c r="FE73" s="357"/>
    </row>
    <row r="74" spans="1:161" s="14" customFormat="1" ht="10.5" customHeight="1" thickBot="1" x14ac:dyDescent="0.25">
      <c r="A74" s="77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BO74" s="68"/>
      <c r="BQ74" s="367" t="s">
        <v>148</v>
      </c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30"/>
      <c r="CF74" s="365" t="s">
        <v>192</v>
      </c>
      <c r="CG74" s="360"/>
      <c r="CH74" s="360"/>
      <c r="CI74" s="360"/>
      <c r="CJ74" s="360"/>
      <c r="CK74" s="360"/>
      <c r="CL74" s="360"/>
      <c r="CM74" s="360"/>
      <c r="CN74" s="360"/>
      <c r="CO74" s="360"/>
      <c r="CP74" s="360"/>
      <c r="CQ74" s="360"/>
      <c r="CR74" s="360"/>
      <c r="CS74" s="360"/>
      <c r="CT74" s="360"/>
      <c r="CU74" s="360"/>
      <c r="CV74" s="360"/>
      <c r="CW74" s="360"/>
      <c r="CX74" s="360"/>
      <c r="CY74" s="360"/>
      <c r="CZ74" s="360"/>
      <c r="DA74" s="360"/>
      <c r="DB74" s="360"/>
      <c r="DC74" s="360"/>
      <c r="DD74" s="360"/>
      <c r="DE74" s="366"/>
      <c r="DF74" s="359" t="s">
        <v>192</v>
      </c>
      <c r="DG74" s="360"/>
      <c r="DH74" s="360"/>
      <c r="DI74" s="360"/>
      <c r="DJ74" s="360"/>
      <c r="DK74" s="360"/>
      <c r="DL74" s="360"/>
      <c r="DM74" s="360"/>
      <c r="DN74" s="360"/>
      <c r="DO74" s="360"/>
      <c r="DP74" s="360"/>
      <c r="DQ74" s="360"/>
      <c r="DR74" s="360"/>
      <c r="DS74" s="360"/>
      <c r="DT74" s="360"/>
      <c r="DU74" s="360"/>
      <c r="DV74" s="360"/>
      <c r="DW74" s="360"/>
      <c r="DX74" s="360"/>
      <c r="DY74" s="360"/>
      <c r="DZ74" s="360"/>
      <c r="EA74" s="360"/>
      <c r="EB74" s="360"/>
      <c r="EC74" s="360"/>
      <c r="ED74" s="360"/>
      <c r="EE74" s="366"/>
      <c r="EF74" s="359" t="s">
        <v>192</v>
      </c>
      <c r="EG74" s="360"/>
      <c r="EH74" s="360"/>
      <c r="EI74" s="360"/>
      <c r="EJ74" s="360"/>
      <c r="EK74" s="360"/>
      <c r="EL74" s="360"/>
      <c r="EM74" s="360"/>
      <c r="EN74" s="360"/>
      <c r="EO74" s="360"/>
      <c r="EP74" s="360"/>
      <c r="EQ74" s="360"/>
      <c r="ER74" s="360"/>
      <c r="ES74" s="360"/>
      <c r="ET74" s="360"/>
      <c r="EU74" s="360"/>
      <c r="EV74" s="360"/>
      <c r="EW74" s="360"/>
      <c r="EX74" s="360"/>
      <c r="EY74" s="360"/>
      <c r="EZ74" s="360"/>
      <c r="FA74" s="360"/>
      <c r="FB74" s="360"/>
      <c r="FC74" s="360"/>
      <c r="FD74" s="360"/>
      <c r="FE74" s="361"/>
    </row>
    <row r="75" spans="1:161" s="14" customFormat="1" ht="9.75" customHeight="1" x14ac:dyDescent="0.15">
      <c r="A75" s="50" t="s">
        <v>167</v>
      </c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1"/>
    </row>
    <row r="76" spans="1:161" s="14" customFormat="1" ht="4.5" customHeight="1" x14ac:dyDescent="0.15"/>
    <row r="77" spans="1:161" s="27" customFormat="1" ht="10.5" x14ac:dyDescent="0.2">
      <c r="A77" s="26" t="s">
        <v>98</v>
      </c>
      <c r="B77" s="26"/>
      <c r="C77" s="26"/>
      <c r="D77" s="26"/>
      <c r="E77" s="26"/>
      <c r="F77" s="26"/>
      <c r="G77" s="26"/>
      <c r="H77" s="26"/>
      <c r="I77" s="26"/>
      <c r="J77" s="26"/>
      <c r="O77" s="51" t="s">
        <v>99</v>
      </c>
      <c r="P77" s="227"/>
      <c r="Q77" s="227"/>
      <c r="R77" s="227"/>
      <c r="S77" s="227"/>
      <c r="T77" s="227"/>
      <c r="U77" s="227"/>
      <c r="V77" s="227"/>
      <c r="W77" s="227"/>
      <c r="AA77" s="293" t="s">
        <v>192</v>
      </c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35"/>
      <c r="CU77" s="35"/>
      <c r="CV77" s="35"/>
      <c r="CW77" s="300"/>
      <c r="CX77" s="300"/>
      <c r="CY77" s="300"/>
      <c r="CZ77" s="300"/>
      <c r="DA77" s="300"/>
      <c r="DB77" s="300"/>
      <c r="DC77" s="300"/>
      <c r="DD77" s="300"/>
      <c r="DE77" s="300"/>
      <c r="DF77" s="300"/>
      <c r="DG77" s="300"/>
      <c r="DH77" s="300"/>
      <c r="DI77" s="300"/>
      <c r="DJ77" s="300"/>
      <c r="DK77" s="300"/>
      <c r="DL77" s="300"/>
      <c r="DM77" s="300"/>
      <c r="DN77" s="300"/>
      <c r="DO77" s="300"/>
      <c r="DP77" s="300"/>
      <c r="DQ77" s="300"/>
      <c r="DR77" s="300"/>
      <c r="DS77" s="300"/>
      <c r="DT77" s="300"/>
      <c r="DU77" s="300"/>
      <c r="DX77" s="36"/>
      <c r="DY77" s="36"/>
      <c r="DZ77" s="36"/>
      <c r="EA77" s="36"/>
      <c r="EB77" s="36"/>
      <c r="EC77" s="35"/>
      <c r="ED77" s="35"/>
      <c r="EE77" s="35"/>
      <c r="EF77" s="35"/>
    </row>
    <row r="78" spans="1:161" s="29" customFormat="1" ht="9.6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AA78" s="299" t="s">
        <v>192</v>
      </c>
      <c r="AB78" s="299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  <c r="AV78" s="299"/>
      <c r="AW78" s="299"/>
      <c r="AX78" s="299"/>
      <c r="AY78" s="299"/>
      <c r="AZ78" s="299"/>
      <c r="BA78" s="299"/>
      <c r="BB78" s="299"/>
      <c r="BC78" s="299"/>
      <c r="BD78" s="299"/>
      <c r="BE78" s="299"/>
      <c r="BF78" s="299"/>
      <c r="BG78" s="299"/>
      <c r="BH78" s="299"/>
      <c r="BI78" s="299"/>
      <c r="BJ78" s="299"/>
      <c r="BK78" s="299"/>
      <c r="BL78" s="299"/>
      <c r="BM78" s="299"/>
      <c r="BN78" s="299"/>
      <c r="BO78" s="299"/>
      <c r="BP78" s="299"/>
      <c r="BQ78" s="299"/>
      <c r="BR78" s="299"/>
      <c r="BS78" s="299"/>
      <c r="BT78" s="299"/>
      <c r="BU78" s="299"/>
      <c r="BV78" s="299"/>
      <c r="BW78" s="299"/>
      <c r="BX78" s="299"/>
      <c r="BY78" s="299"/>
      <c r="BZ78" s="299"/>
      <c r="CA78" s="299"/>
      <c r="CB78" s="299"/>
      <c r="CC78" s="299"/>
      <c r="CD78" s="299"/>
      <c r="CE78" s="299"/>
      <c r="CF78" s="299"/>
      <c r="CG78" s="299"/>
      <c r="CH78" s="299"/>
      <c r="CI78" s="299"/>
      <c r="CJ78" s="299"/>
      <c r="CK78" s="299"/>
      <c r="CL78" s="299"/>
      <c r="CM78" s="299"/>
      <c r="CN78" s="299"/>
      <c r="CO78" s="299"/>
      <c r="CP78" s="299"/>
      <c r="CQ78" s="299"/>
      <c r="CR78" s="299"/>
      <c r="CS78" s="299"/>
      <c r="CT78" s="30"/>
      <c r="CU78" s="30"/>
      <c r="CV78" s="30"/>
      <c r="CW78" s="298" t="s">
        <v>21</v>
      </c>
      <c r="CX78" s="298"/>
      <c r="CY78" s="298"/>
      <c r="CZ78" s="298"/>
      <c r="DA78" s="298"/>
      <c r="DB78" s="298"/>
      <c r="DC78" s="298"/>
      <c r="DD78" s="298"/>
      <c r="DE78" s="298"/>
      <c r="DF78" s="298"/>
      <c r="DG78" s="298"/>
      <c r="DH78" s="298"/>
      <c r="DI78" s="298"/>
      <c r="DJ78" s="298"/>
      <c r="DK78" s="298"/>
      <c r="DL78" s="298"/>
      <c r="DM78" s="298"/>
      <c r="DN78" s="298"/>
      <c r="DO78" s="298"/>
      <c r="DP78" s="298"/>
      <c r="DQ78" s="298"/>
      <c r="DR78" s="298"/>
      <c r="DS78" s="298"/>
      <c r="DT78" s="298"/>
      <c r="DU78" s="298"/>
      <c r="DX78" s="30"/>
      <c r="DY78" s="30"/>
      <c r="DZ78" s="30"/>
      <c r="EA78" s="30"/>
      <c r="EB78" s="30"/>
      <c r="EC78" s="30"/>
      <c r="ED78" s="30"/>
      <c r="EE78" s="30"/>
      <c r="EF78" s="30"/>
    </row>
    <row r="79" spans="1:161" s="27" customFormat="1" ht="10.5" x14ac:dyDescent="0.2">
      <c r="A79" s="26" t="s">
        <v>98</v>
      </c>
      <c r="B79" s="26"/>
      <c r="C79" s="26"/>
      <c r="D79" s="26"/>
      <c r="E79" s="26"/>
      <c r="F79" s="26"/>
      <c r="G79" s="26"/>
      <c r="H79" s="26"/>
      <c r="I79" s="26"/>
      <c r="J79" s="26"/>
      <c r="O79" s="51" t="s">
        <v>99</v>
      </c>
      <c r="P79" s="227"/>
      <c r="Q79" s="227"/>
      <c r="R79" s="227"/>
      <c r="S79" s="227"/>
      <c r="T79" s="227"/>
      <c r="U79" s="227"/>
      <c r="V79" s="227"/>
      <c r="W79" s="227"/>
      <c r="AA79" s="293" t="s">
        <v>192</v>
      </c>
      <c r="AB79" s="293"/>
      <c r="AC79" s="293"/>
      <c r="AD79" s="293"/>
      <c r="AE79" s="293"/>
      <c r="AF79" s="293"/>
      <c r="AG79" s="293"/>
      <c r="AH79" s="293"/>
      <c r="AI79" s="293"/>
      <c r="AJ79" s="293"/>
      <c r="AK79" s="293"/>
      <c r="AL79" s="293"/>
      <c r="AM79" s="293"/>
      <c r="AN79" s="293"/>
      <c r="AO79" s="293"/>
      <c r="AP79" s="293"/>
      <c r="AQ79" s="293"/>
      <c r="AR79" s="293"/>
      <c r="AS79" s="293"/>
      <c r="AT79" s="293"/>
      <c r="AU79" s="293"/>
      <c r="AV79" s="293"/>
      <c r="AW79" s="293"/>
      <c r="AX79" s="293"/>
      <c r="AY79" s="293"/>
      <c r="AZ79" s="293"/>
      <c r="BA79" s="293"/>
      <c r="BB79" s="293"/>
      <c r="BC79" s="293"/>
      <c r="BD79" s="293"/>
      <c r="BE79" s="293"/>
      <c r="BF79" s="293"/>
      <c r="BG79" s="293"/>
      <c r="BH79" s="293"/>
      <c r="BI79" s="293"/>
      <c r="BJ79" s="293"/>
      <c r="BK79" s="293"/>
      <c r="BL79" s="293"/>
      <c r="BM79" s="293"/>
      <c r="BN79" s="293"/>
      <c r="BO79" s="293"/>
      <c r="BP79" s="293"/>
      <c r="BQ79" s="293"/>
      <c r="BR79" s="293"/>
      <c r="BS79" s="293"/>
      <c r="BT79" s="293"/>
      <c r="BU79" s="293"/>
      <c r="BV79" s="293"/>
      <c r="BW79" s="293"/>
      <c r="BX79" s="293"/>
      <c r="BY79" s="293"/>
      <c r="BZ79" s="293"/>
      <c r="CA79" s="293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35"/>
      <c r="CU79" s="35"/>
      <c r="CV79" s="35"/>
      <c r="CW79" s="300"/>
      <c r="CX79" s="300"/>
      <c r="CY79" s="300"/>
      <c r="CZ79" s="300"/>
      <c r="DA79" s="300"/>
      <c r="DB79" s="300"/>
      <c r="DC79" s="300"/>
      <c r="DD79" s="300"/>
      <c r="DE79" s="300"/>
      <c r="DF79" s="300"/>
      <c r="DG79" s="300"/>
      <c r="DH79" s="300"/>
      <c r="DI79" s="300"/>
      <c r="DJ79" s="300"/>
      <c r="DK79" s="300"/>
      <c r="DL79" s="300"/>
      <c r="DM79" s="300"/>
      <c r="DN79" s="300"/>
      <c r="DO79" s="300"/>
      <c r="DP79" s="300"/>
      <c r="DQ79" s="300"/>
      <c r="DR79" s="300"/>
      <c r="DS79" s="300"/>
      <c r="DT79" s="300"/>
      <c r="DU79" s="300"/>
      <c r="DX79" s="36"/>
      <c r="DY79" s="36"/>
      <c r="DZ79" s="36"/>
      <c r="EA79" s="36"/>
      <c r="EB79" s="36"/>
      <c r="EC79" s="35"/>
      <c r="ED79" s="35"/>
      <c r="EE79" s="35"/>
      <c r="EF79" s="35"/>
    </row>
    <row r="80" spans="1:161" s="29" customFormat="1" ht="9.6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AA80" s="299" t="s">
        <v>20</v>
      </c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  <c r="AV80" s="299"/>
      <c r="AW80" s="299"/>
      <c r="AX80" s="299"/>
      <c r="AY80" s="299"/>
      <c r="AZ80" s="299"/>
      <c r="BA80" s="299"/>
      <c r="BB80" s="299"/>
      <c r="BC80" s="299"/>
      <c r="BD80" s="299"/>
      <c r="BE80" s="299"/>
      <c r="BF80" s="299"/>
      <c r="BG80" s="299"/>
      <c r="BH80" s="299"/>
      <c r="BI80" s="299"/>
      <c r="BJ80" s="299"/>
      <c r="BK80" s="299"/>
      <c r="BL80" s="299"/>
      <c r="BM80" s="299"/>
      <c r="BN80" s="299"/>
      <c r="BO80" s="299"/>
      <c r="BP80" s="299"/>
      <c r="BQ80" s="299"/>
      <c r="BR80" s="299"/>
      <c r="BS80" s="299"/>
      <c r="BT80" s="299"/>
      <c r="BU80" s="299"/>
      <c r="BV80" s="299"/>
      <c r="BW80" s="299"/>
      <c r="BX80" s="299"/>
      <c r="BY80" s="299"/>
      <c r="BZ80" s="299"/>
      <c r="CA80" s="299"/>
      <c r="CB80" s="299"/>
      <c r="CC80" s="299"/>
      <c r="CD80" s="299"/>
      <c r="CE80" s="299"/>
      <c r="CF80" s="299"/>
      <c r="CG80" s="299"/>
      <c r="CH80" s="299"/>
      <c r="CI80" s="299"/>
      <c r="CJ80" s="299"/>
      <c r="CK80" s="299"/>
      <c r="CL80" s="299"/>
      <c r="CM80" s="299"/>
      <c r="CN80" s="299"/>
      <c r="CO80" s="299"/>
      <c r="CP80" s="299"/>
      <c r="CQ80" s="299"/>
      <c r="CR80" s="299"/>
      <c r="CS80" s="299"/>
      <c r="CT80" s="30"/>
      <c r="CU80" s="30"/>
      <c r="CV80" s="30"/>
      <c r="CW80" s="298" t="s">
        <v>21</v>
      </c>
      <c r="CX80" s="298"/>
      <c r="CY80" s="298"/>
      <c r="CZ80" s="298"/>
      <c r="DA80" s="298"/>
      <c r="DB80" s="298"/>
      <c r="DC80" s="298"/>
      <c r="DD80" s="298"/>
      <c r="DE80" s="298"/>
      <c r="DF80" s="298"/>
      <c r="DG80" s="298"/>
      <c r="DH80" s="298"/>
      <c r="DI80" s="298"/>
      <c r="DJ80" s="298"/>
      <c r="DK80" s="298"/>
      <c r="DL80" s="298"/>
      <c r="DM80" s="298"/>
      <c r="DN80" s="298"/>
      <c r="DO80" s="298"/>
      <c r="DP80" s="298"/>
      <c r="DQ80" s="298"/>
      <c r="DR80" s="298"/>
      <c r="DS80" s="298"/>
      <c r="DT80" s="298"/>
      <c r="DU80" s="298"/>
      <c r="DX80" s="30"/>
      <c r="DY80" s="30"/>
      <c r="DZ80" s="30"/>
      <c r="EA80" s="30"/>
      <c r="EB80" s="30"/>
      <c r="EC80" s="30"/>
      <c r="ED80" s="30"/>
      <c r="EE80" s="30"/>
      <c r="EF80" s="30"/>
    </row>
    <row r="81" spans="1:155" s="3" customFormat="1" ht="9.75" customHeight="1" x14ac:dyDescent="0.2">
      <c r="A81" s="3" t="s">
        <v>106</v>
      </c>
      <c r="V81" s="4"/>
      <c r="W81" s="4"/>
      <c r="X81" s="4"/>
      <c r="Y81" s="4"/>
      <c r="AA81" s="4"/>
      <c r="AB81" s="207" t="s">
        <v>192</v>
      </c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4"/>
      <c r="AW81" s="4"/>
      <c r="AY81" s="207" t="s">
        <v>192</v>
      </c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Q81" s="207" t="s">
        <v>192</v>
      </c>
      <c r="BR81" s="207"/>
      <c r="BS81" s="207"/>
      <c r="BT81" s="207"/>
      <c r="BU81" s="207"/>
      <c r="BV81" s="207"/>
      <c r="BW81" s="207"/>
      <c r="BX81" s="207"/>
      <c r="BY81" s="207"/>
      <c r="BZ81" s="207"/>
      <c r="CA81" s="207"/>
      <c r="CB81" s="207"/>
      <c r="CC81" s="207"/>
      <c r="CD81" s="207"/>
      <c r="CE81" s="207"/>
      <c r="CF81" s="207"/>
      <c r="CG81" s="207"/>
      <c r="CH81" s="207"/>
      <c r="CI81" s="207"/>
      <c r="CJ81" s="207"/>
      <c r="CK81" s="207"/>
      <c r="CL81" s="207"/>
      <c r="ET81" s="4"/>
      <c r="EU81" s="4"/>
      <c r="EV81" s="4"/>
      <c r="EW81" s="4"/>
      <c r="EX81" s="4"/>
      <c r="EY81" s="4"/>
    </row>
    <row r="82" spans="1:155" s="29" customFormat="1" ht="9.6" customHeight="1" x14ac:dyDescent="0.25">
      <c r="AB82" s="206" t="s">
        <v>4</v>
      </c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Y82" s="206" t="s">
        <v>5</v>
      </c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Q82" s="206" t="s">
        <v>6</v>
      </c>
      <c r="BR82" s="206"/>
      <c r="BS82" s="206"/>
      <c r="BT82" s="206"/>
      <c r="BU82" s="206"/>
      <c r="BV82" s="206"/>
      <c r="BW82" s="206"/>
      <c r="BX82" s="206"/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</row>
    <row r="83" spans="1:155" s="3" customFormat="1" ht="9.75" customHeight="1" x14ac:dyDescent="0.2">
      <c r="A83" s="3" t="s">
        <v>28</v>
      </c>
      <c r="V83" s="4"/>
      <c r="W83" s="4"/>
      <c r="X83" s="4"/>
      <c r="Y83" s="4"/>
      <c r="AA83" s="4"/>
      <c r="AB83" s="207" t="s">
        <v>192</v>
      </c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4"/>
      <c r="AW83" s="4"/>
      <c r="AY83" s="207" t="s">
        <v>192</v>
      </c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Q83" s="207" t="s">
        <v>192</v>
      </c>
      <c r="BR83" s="207"/>
      <c r="BS83" s="207"/>
      <c r="BT83" s="207"/>
      <c r="BU83" s="207"/>
      <c r="BV83" s="207"/>
      <c r="BW83" s="207"/>
      <c r="BX83" s="207"/>
      <c r="BY83" s="207"/>
      <c r="BZ83" s="207"/>
      <c r="CA83" s="207"/>
      <c r="CB83" s="207"/>
      <c r="CC83" s="207"/>
      <c r="CD83" s="207"/>
      <c r="CE83" s="207"/>
      <c r="CF83" s="207"/>
      <c r="CG83" s="207"/>
      <c r="CH83" s="207"/>
      <c r="CI83" s="207"/>
      <c r="CJ83" s="207"/>
      <c r="CK83" s="207"/>
      <c r="CL83" s="207"/>
      <c r="EP83" s="27"/>
      <c r="EQ83" s="26"/>
      <c r="ER83" s="26"/>
    </row>
    <row r="84" spans="1:155" s="29" customFormat="1" ht="9.6" customHeight="1" x14ac:dyDescent="0.25">
      <c r="AB84" s="206" t="s">
        <v>4</v>
      </c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Y84" s="206" t="s">
        <v>5</v>
      </c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06"/>
      <c r="BQ84" s="206" t="s">
        <v>6</v>
      </c>
      <c r="BR84" s="206"/>
      <c r="BS84" s="206"/>
      <c r="BT84" s="206"/>
      <c r="BU84" s="206"/>
      <c r="BV84" s="206"/>
      <c r="BW84" s="206"/>
      <c r="BX84" s="206"/>
      <c r="BY84" s="206"/>
      <c r="BZ84" s="206"/>
      <c r="CA84" s="206"/>
      <c r="CB84" s="206"/>
      <c r="CC84" s="206"/>
      <c r="CD84" s="206"/>
      <c r="CE84" s="206"/>
      <c r="CF84" s="206"/>
      <c r="CG84" s="206"/>
      <c r="CH84" s="206"/>
      <c r="CI84" s="206"/>
      <c r="CJ84" s="206"/>
      <c r="CK84" s="206"/>
      <c r="CL84" s="206"/>
      <c r="EQ84" s="30"/>
      <c r="ER84" s="30"/>
    </row>
    <row r="85" spans="1:155" s="3" customFormat="1" ht="9.75" customHeight="1" x14ac:dyDescent="0.2">
      <c r="V85" s="4"/>
      <c r="W85" s="4"/>
      <c r="X85" s="4"/>
      <c r="Y85" s="4"/>
      <c r="AA85" s="4"/>
      <c r="AB85" s="207" t="s">
        <v>192</v>
      </c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4"/>
      <c r="AW85" s="4"/>
      <c r="AY85" s="207" t="s">
        <v>192</v>
      </c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Q85" s="207" t="s">
        <v>192</v>
      </c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7"/>
      <c r="CE85" s="207"/>
      <c r="CF85" s="207"/>
      <c r="CG85" s="207"/>
      <c r="CH85" s="207"/>
      <c r="CI85" s="207"/>
      <c r="CJ85" s="207"/>
      <c r="CK85" s="207"/>
      <c r="CL85" s="207"/>
    </row>
    <row r="86" spans="1:155" s="29" customFormat="1" ht="9.6" customHeight="1" x14ac:dyDescent="0.25">
      <c r="AB86" s="206" t="s">
        <v>4</v>
      </c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Y86" s="206" t="s">
        <v>5</v>
      </c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Q86" s="206" t="s">
        <v>6</v>
      </c>
      <c r="BR86" s="206"/>
      <c r="BS86" s="206"/>
      <c r="BT86" s="206"/>
      <c r="BU86" s="206"/>
      <c r="BV86" s="206"/>
      <c r="BW86" s="206"/>
      <c r="BX86" s="206"/>
      <c r="BY86" s="206"/>
      <c r="BZ86" s="206"/>
      <c r="CA86" s="206"/>
      <c r="CB86" s="206"/>
      <c r="CC86" s="206"/>
      <c r="CD86" s="206"/>
      <c r="CE86" s="206"/>
      <c r="CF86" s="206"/>
      <c r="CG86" s="206"/>
      <c r="CH86" s="206"/>
      <c r="CI86" s="206"/>
      <c r="CJ86" s="206"/>
      <c r="CK86" s="206"/>
      <c r="CL86" s="206"/>
    </row>
    <row r="87" spans="1:155" s="3" customFormat="1" ht="9.75" customHeight="1" x14ac:dyDescent="0.2">
      <c r="V87" s="4"/>
      <c r="W87" s="4"/>
      <c r="X87" s="4"/>
      <c r="Y87" s="4"/>
      <c r="AA87" s="4"/>
      <c r="AB87" s="207" t="s">
        <v>192</v>
      </c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4"/>
      <c r="AW87" s="4"/>
      <c r="AY87" s="207" t="s">
        <v>192</v>
      </c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207"/>
      <c r="BQ87" s="207" t="s">
        <v>192</v>
      </c>
      <c r="BR87" s="207"/>
      <c r="BS87" s="207"/>
      <c r="BT87" s="207"/>
      <c r="BU87" s="207"/>
      <c r="BV87" s="207"/>
      <c r="BW87" s="207"/>
      <c r="BX87" s="207"/>
      <c r="BY87" s="207"/>
      <c r="BZ87" s="207"/>
      <c r="CA87" s="207"/>
      <c r="CB87" s="207"/>
      <c r="CC87" s="207"/>
      <c r="CD87" s="207"/>
      <c r="CE87" s="207"/>
      <c r="CF87" s="207"/>
      <c r="CG87" s="207"/>
      <c r="CH87" s="207"/>
      <c r="CI87" s="207"/>
      <c r="CJ87" s="207"/>
      <c r="CK87" s="207"/>
      <c r="CL87" s="207"/>
      <c r="ET87" s="4"/>
      <c r="EU87" s="4"/>
      <c r="EV87" s="4"/>
      <c r="EW87" s="4"/>
      <c r="EX87" s="4"/>
      <c r="EY87" s="4"/>
    </row>
    <row r="88" spans="1:155" s="29" customFormat="1" ht="9.6" customHeight="1" x14ac:dyDescent="0.25">
      <c r="AB88" s="206" t="s">
        <v>4</v>
      </c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Y88" s="206" t="s">
        <v>5</v>
      </c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  <c r="BJ88" s="206"/>
      <c r="BK88" s="206"/>
      <c r="BL88" s="206"/>
      <c r="BM88" s="206"/>
      <c r="BQ88" s="206" t="s">
        <v>6</v>
      </c>
      <c r="BR88" s="206"/>
      <c r="BS88" s="206"/>
      <c r="BT88" s="206"/>
      <c r="BU88" s="206"/>
      <c r="BV88" s="206"/>
      <c r="BW88" s="206"/>
      <c r="BX88" s="206"/>
      <c r="BY88" s="206"/>
      <c r="BZ88" s="206"/>
      <c r="CA88" s="206"/>
      <c r="CB88" s="206"/>
      <c r="CC88" s="206"/>
      <c r="CD88" s="206"/>
      <c r="CE88" s="206"/>
      <c r="CF88" s="206"/>
      <c r="CG88" s="206"/>
      <c r="CH88" s="206"/>
      <c r="CI88" s="206"/>
      <c r="CJ88" s="206"/>
      <c r="CK88" s="206"/>
      <c r="CL88" s="206"/>
    </row>
    <row r="89" spans="1:155" s="3" customFormat="1" ht="9.75" customHeight="1" x14ac:dyDescent="0.2">
      <c r="A89" s="3" t="s">
        <v>107</v>
      </c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4"/>
      <c r="AW89" s="4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  <c r="BI89" s="207"/>
      <c r="BJ89" s="207"/>
      <c r="BK89" s="207"/>
      <c r="BL89" s="207"/>
      <c r="BM89" s="207"/>
      <c r="BQ89" s="207"/>
      <c r="BR89" s="207"/>
      <c r="BS89" s="207"/>
      <c r="BT89" s="207"/>
      <c r="BU89" s="207"/>
      <c r="BV89" s="207"/>
      <c r="BW89" s="207"/>
      <c r="BX89" s="207"/>
      <c r="BY89" s="207"/>
      <c r="BZ89" s="207"/>
      <c r="CA89" s="207"/>
      <c r="CB89" s="207"/>
      <c r="CC89" s="207"/>
      <c r="CD89" s="207"/>
      <c r="CE89" s="207"/>
      <c r="CF89" s="207"/>
      <c r="CG89" s="207"/>
      <c r="CH89" s="207"/>
      <c r="CI89" s="207"/>
      <c r="CJ89" s="207"/>
      <c r="CK89" s="207"/>
      <c r="CL89" s="207"/>
      <c r="CP89" s="324"/>
      <c r="CQ89" s="324"/>
      <c r="CR89" s="324"/>
      <c r="CS89" s="324"/>
      <c r="CT89" s="324"/>
      <c r="CU89" s="324"/>
      <c r="CV89" s="324"/>
      <c r="CW89" s="324"/>
      <c r="CX89" s="324"/>
      <c r="CY89" s="324"/>
      <c r="CZ89" s="324"/>
      <c r="DA89" s="324"/>
      <c r="DB89" s="324"/>
      <c r="DC89" s="324"/>
      <c r="DD89" s="324"/>
      <c r="DE89" s="324"/>
      <c r="DF89" s="324"/>
      <c r="DG89" s="324"/>
      <c r="DH89" s="324"/>
      <c r="DI89" s="324"/>
      <c r="DM89" s="324"/>
      <c r="DN89" s="324"/>
      <c r="DO89" s="324"/>
      <c r="DP89" s="324"/>
      <c r="DQ89" s="324"/>
      <c r="DR89" s="324"/>
      <c r="DS89" s="324"/>
      <c r="DT89" s="324"/>
      <c r="DU89" s="324"/>
      <c r="DV89" s="324"/>
      <c r="DW89" s="324"/>
      <c r="DX89" s="324"/>
      <c r="DY89" s="324"/>
      <c r="DZ89" s="324"/>
      <c r="EA89" s="324"/>
      <c r="EB89" s="324"/>
      <c r="EC89" s="324"/>
      <c r="ED89" s="324"/>
      <c r="EE89" s="324"/>
      <c r="EF89" s="324"/>
      <c r="EG89" s="28"/>
      <c r="EH89" s="28"/>
      <c r="EI89" s="28"/>
      <c r="EJ89" s="28"/>
    </row>
    <row r="90" spans="1:155" s="29" customFormat="1" ht="9.6" customHeight="1" x14ac:dyDescent="0.25">
      <c r="AB90" s="206" t="s">
        <v>4</v>
      </c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Y90" s="206" t="s">
        <v>5</v>
      </c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06"/>
      <c r="BQ90" s="206" t="s">
        <v>6</v>
      </c>
      <c r="BR90" s="206"/>
      <c r="BS90" s="206"/>
      <c r="BT90" s="206"/>
      <c r="BU90" s="206"/>
      <c r="BV90" s="206"/>
      <c r="BW90" s="206"/>
      <c r="BX90" s="206"/>
      <c r="BY90" s="206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6"/>
      <c r="CK90" s="206"/>
      <c r="CL90" s="206"/>
      <c r="CP90" s="206" t="s">
        <v>22</v>
      </c>
      <c r="CQ90" s="206"/>
      <c r="CR90" s="206"/>
      <c r="CS90" s="206"/>
      <c r="CT90" s="206"/>
      <c r="CU90" s="206"/>
      <c r="CV90" s="206"/>
      <c r="CW90" s="206"/>
      <c r="CX90" s="206"/>
      <c r="CY90" s="206"/>
      <c r="CZ90" s="206"/>
      <c r="DA90" s="206"/>
      <c r="DB90" s="206"/>
      <c r="DC90" s="206"/>
      <c r="DD90" s="206"/>
      <c r="DE90" s="206"/>
      <c r="DF90" s="206"/>
      <c r="DG90" s="206"/>
      <c r="DH90" s="206"/>
      <c r="DI90" s="206"/>
      <c r="DM90" s="326" t="s">
        <v>168</v>
      </c>
      <c r="DN90" s="326"/>
      <c r="DO90" s="326"/>
      <c r="DP90" s="326"/>
      <c r="DQ90" s="326"/>
      <c r="DR90" s="326"/>
      <c r="DS90" s="326"/>
      <c r="DT90" s="326"/>
      <c r="DU90" s="326"/>
      <c r="DV90" s="326"/>
      <c r="DW90" s="326"/>
      <c r="DX90" s="326"/>
      <c r="DY90" s="326"/>
      <c r="DZ90" s="326"/>
      <c r="EA90" s="326"/>
      <c r="EB90" s="326"/>
      <c r="EC90" s="326"/>
      <c r="ED90" s="326"/>
      <c r="EE90" s="326"/>
      <c r="EF90" s="326"/>
    </row>
    <row r="91" spans="1:155" s="3" customFormat="1" ht="9.75" customHeight="1" x14ac:dyDescent="0.2">
      <c r="A91" s="79" t="s">
        <v>170</v>
      </c>
      <c r="V91" s="4"/>
      <c r="W91" s="4"/>
      <c r="X91" s="4"/>
      <c r="Y91" s="4"/>
      <c r="AA91" s="4"/>
      <c r="AB91" s="325"/>
      <c r="AC91" s="325"/>
      <c r="AD91" s="325"/>
      <c r="AE91" s="325"/>
      <c r="AF91" s="325"/>
      <c r="AG91" s="325"/>
      <c r="AH91" s="325"/>
      <c r="AI91" s="325"/>
      <c r="AJ91" s="325"/>
      <c r="AK91" s="325"/>
      <c r="AL91" s="325"/>
      <c r="AM91" s="325"/>
      <c r="AN91" s="325"/>
      <c r="AO91" s="325"/>
      <c r="AP91" s="325"/>
      <c r="AQ91" s="325"/>
      <c r="AR91" s="325"/>
      <c r="AS91" s="325"/>
      <c r="AT91" s="325"/>
      <c r="AU91" s="325"/>
      <c r="AV91" s="4"/>
      <c r="AW91" s="4"/>
      <c r="AY91" s="325"/>
      <c r="AZ91" s="325"/>
      <c r="BA91" s="325"/>
      <c r="BB91" s="325"/>
      <c r="BC91" s="325"/>
      <c r="BD91" s="325"/>
      <c r="BE91" s="325"/>
      <c r="BF91" s="325"/>
      <c r="BG91" s="325"/>
      <c r="BH91" s="325"/>
      <c r="BI91" s="325"/>
      <c r="BJ91" s="325"/>
      <c r="BK91" s="325"/>
      <c r="BL91" s="325"/>
      <c r="BM91" s="325"/>
      <c r="BQ91" s="325"/>
      <c r="BR91" s="325"/>
      <c r="BS91" s="325"/>
      <c r="BT91" s="325"/>
      <c r="BU91" s="325"/>
      <c r="BV91" s="325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DM91" s="327"/>
      <c r="DN91" s="327"/>
      <c r="DO91" s="327"/>
      <c r="DP91" s="327"/>
      <c r="DQ91" s="327"/>
      <c r="DR91" s="327"/>
      <c r="DS91" s="327"/>
      <c r="DT91" s="327"/>
      <c r="DU91" s="327"/>
      <c r="DV91" s="327"/>
      <c r="DW91" s="327"/>
      <c r="DX91" s="327"/>
      <c r="DY91" s="327"/>
      <c r="DZ91" s="327"/>
      <c r="EA91" s="327"/>
      <c r="EB91" s="327"/>
      <c r="EC91" s="327"/>
      <c r="ED91" s="327"/>
      <c r="EE91" s="327"/>
      <c r="EF91" s="327"/>
      <c r="ET91" s="4"/>
      <c r="EU91" s="4"/>
      <c r="EV91" s="4"/>
      <c r="EW91" s="4"/>
      <c r="EX91" s="4"/>
      <c r="EY91" s="4"/>
    </row>
    <row r="92" spans="1:155" s="29" customFormat="1" ht="9.6" customHeight="1" x14ac:dyDescent="0.25">
      <c r="A92" s="80" t="s">
        <v>169</v>
      </c>
      <c r="AB92" s="206" t="s">
        <v>4</v>
      </c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Y92" s="206" t="s">
        <v>5</v>
      </c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  <c r="BJ92" s="206"/>
      <c r="BK92" s="206"/>
      <c r="BL92" s="206"/>
      <c r="BM92" s="206"/>
      <c r="BQ92" s="206" t="s">
        <v>6</v>
      </c>
      <c r="BR92" s="206"/>
      <c r="BS92" s="206"/>
      <c r="BT92" s="206"/>
      <c r="BU92" s="206"/>
      <c r="BV92" s="206"/>
      <c r="BW92" s="206"/>
      <c r="BX92" s="206"/>
      <c r="BY92" s="206"/>
      <c r="BZ92" s="206"/>
      <c r="CA92" s="206"/>
      <c r="CB92" s="206"/>
      <c r="CC92" s="206"/>
      <c r="CD92" s="206"/>
      <c r="CE92" s="206"/>
      <c r="CF92" s="206"/>
      <c r="CG92" s="206"/>
      <c r="CH92" s="206"/>
      <c r="CI92" s="206"/>
      <c r="CJ92" s="206"/>
      <c r="CK92" s="206"/>
      <c r="CL92" s="206"/>
    </row>
    <row r="93" spans="1:155" s="29" customFormat="1" ht="3" customHeight="1" x14ac:dyDescent="0.25">
      <c r="A93" s="48"/>
    </row>
    <row r="94" spans="1:155" s="8" customFormat="1" ht="10.5" x14ac:dyDescent="0.2">
      <c r="A94" s="226" t="s">
        <v>0</v>
      </c>
      <c r="B94" s="226"/>
      <c r="C94" s="227"/>
      <c r="D94" s="227"/>
      <c r="E94" s="227"/>
      <c r="F94" s="232" t="s">
        <v>0</v>
      </c>
      <c r="G94" s="232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6">
        <v>20</v>
      </c>
      <c r="S94" s="226"/>
      <c r="T94" s="226"/>
      <c r="U94" s="328"/>
      <c r="V94" s="328"/>
      <c r="W94" s="328"/>
      <c r="X94" s="232" t="s">
        <v>9</v>
      </c>
      <c r="Y94" s="232"/>
      <c r="Z94" s="232"/>
    </row>
    <row r="95" spans="1:155" s="8" customFormat="1" ht="4.5" customHeight="1" x14ac:dyDescent="0.2">
      <c r="B95" s="19"/>
      <c r="C95" s="38"/>
      <c r="D95" s="38"/>
      <c r="E95" s="38"/>
      <c r="F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19"/>
      <c r="Y95" s="19"/>
      <c r="Z95" s="19"/>
      <c r="AA95" s="39"/>
      <c r="AB95" s="39"/>
      <c r="AC95" s="39"/>
      <c r="AD95" s="39"/>
    </row>
    <row r="96" spans="1:155" s="3" customFormat="1" ht="9.75" customHeight="1" x14ac:dyDescent="0.2">
      <c r="A96" s="3" t="s">
        <v>68</v>
      </c>
      <c r="V96" s="4"/>
      <c r="W96" s="4"/>
      <c r="X96" s="4"/>
      <c r="Y96" s="4"/>
      <c r="Z96" s="4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4"/>
      <c r="AW96" s="4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  <c r="BI96" s="207"/>
      <c r="BJ96" s="207"/>
      <c r="BK96" s="207"/>
      <c r="BL96" s="207"/>
      <c r="BM96" s="207"/>
      <c r="BQ96" s="207"/>
      <c r="BR96" s="207"/>
      <c r="BS96" s="207"/>
      <c r="BT96" s="207"/>
      <c r="BU96" s="207"/>
      <c r="BV96" s="207"/>
      <c r="BW96" s="207"/>
      <c r="BX96" s="207"/>
      <c r="BY96" s="207"/>
      <c r="BZ96" s="207"/>
      <c r="CA96" s="207"/>
      <c r="CB96" s="207"/>
      <c r="CC96" s="207"/>
      <c r="CD96" s="207"/>
      <c r="CE96" s="207"/>
      <c r="CF96" s="207"/>
      <c r="CG96" s="207"/>
      <c r="CH96" s="207"/>
      <c r="CI96" s="207"/>
      <c r="CJ96" s="207"/>
      <c r="CK96" s="207"/>
      <c r="CL96" s="207"/>
      <c r="ET96" s="4"/>
      <c r="EU96" s="4"/>
      <c r="EV96" s="4"/>
      <c r="EW96" s="4"/>
      <c r="EX96" s="4"/>
      <c r="EY96" s="4"/>
    </row>
    <row r="97" spans="1:155" s="29" customFormat="1" ht="9.6" customHeight="1" x14ac:dyDescent="0.25">
      <c r="A97" s="48"/>
      <c r="AB97" s="206" t="s">
        <v>4</v>
      </c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Y97" s="206" t="s">
        <v>5</v>
      </c>
      <c r="AZ97" s="206"/>
      <c r="BA97" s="206"/>
      <c r="BB97" s="206"/>
      <c r="BC97" s="206"/>
      <c r="BD97" s="206"/>
      <c r="BE97" s="206"/>
      <c r="BF97" s="206"/>
      <c r="BG97" s="206"/>
      <c r="BH97" s="206"/>
      <c r="BI97" s="206"/>
      <c r="BJ97" s="206"/>
      <c r="BK97" s="206"/>
      <c r="BL97" s="206"/>
      <c r="BM97" s="206"/>
      <c r="BQ97" s="206" t="s">
        <v>6</v>
      </c>
      <c r="BR97" s="206"/>
      <c r="BS97" s="206"/>
      <c r="BT97" s="206"/>
      <c r="BU97" s="206"/>
      <c r="BV97" s="206"/>
      <c r="BW97" s="206"/>
      <c r="BX97" s="206"/>
      <c r="BY97" s="206"/>
      <c r="BZ97" s="206"/>
      <c r="CA97" s="206"/>
      <c r="CB97" s="206"/>
      <c r="CC97" s="206"/>
      <c r="CD97" s="206"/>
      <c r="CE97" s="206"/>
      <c r="CF97" s="206"/>
      <c r="CG97" s="206"/>
      <c r="CH97" s="206"/>
      <c r="CI97" s="206"/>
      <c r="CJ97" s="206"/>
      <c r="CK97" s="206"/>
      <c r="CL97" s="206"/>
    </row>
    <row r="98" spans="1:155" s="29" customFormat="1" ht="3" customHeight="1" x14ac:dyDescent="0.25">
      <c r="A98" s="48"/>
    </row>
    <row r="99" spans="1:155" s="8" customFormat="1" ht="10.5" x14ac:dyDescent="0.2">
      <c r="A99" s="153" t="s">
        <v>0</v>
      </c>
      <c r="B99" s="153"/>
      <c r="C99" s="173"/>
      <c r="D99" s="173"/>
      <c r="E99" s="173"/>
      <c r="F99" s="155" t="s">
        <v>0</v>
      </c>
      <c r="G99" s="155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53">
        <v>20</v>
      </c>
      <c r="S99" s="153"/>
      <c r="T99" s="153"/>
      <c r="U99" s="154"/>
      <c r="V99" s="154"/>
      <c r="W99" s="154"/>
      <c r="X99" s="155" t="s">
        <v>9</v>
      </c>
      <c r="Y99" s="155"/>
      <c r="Z99" s="155"/>
    </row>
    <row r="100" spans="1:155" ht="4.5" customHeight="1" x14ac:dyDescent="0.2"/>
    <row r="101" spans="1:155" s="3" customFormat="1" ht="9.75" customHeight="1" x14ac:dyDescent="0.2">
      <c r="A101" s="3" t="s">
        <v>150</v>
      </c>
      <c r="V101" s="4"/>
      <c r="W101" s="4"/>
      <c r="X101" s="4"/>
      <c r="Y101" s="4"/>
      <c r="Z101" s="4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4"/>
      <c r="AW101" s="4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  <c r="BI101" s="207"/>
      <c r="BJ101" s="207"/>
      <c r="BK101" s="207"/>
      <c r="BL101" s="207"/>
      <c r="BM101" s="207"/>
      <c r="BQ101" s="207"/>
      <c r="BR101" s="207"/>
      <c r="BS101" s="207"/>
      <c r="BT101" s="207"/>
      <c r="BU101" s="207"/>
      <c r="BV101" s="207"/>
      <c r="BW101" s="207"/>
      <c r="BX101" s="207"/>
      <c r="BY101" s="207"/>
      <c r="BZ101" s="207"/>
      <c r="CA101" s="207"/>
      <c r="CB101" s="207"/>
      <c r="CC101" s="207"/>
      <c r="CD101" s="207"/>
      <c r="CE101" s="207"/>
      <c r="CF101" s="207"/>
      <c r="CG101" s="207"/>
      <c r="CH101" s="207"/>
      <c r="CI101" s="207"/>
      <c r="CJ101" s="207"/>
      <c r="CK101" s="207"/>
      <c r="CL101" s="207"/>
      <c r="ET101" s="4"/>
      <c r="EU101" s="4"/>
      <c r="EV101" s="4"/>
      <c r="EW101" s="4"/>
      <c r="EX101" s="4"/>
      <c r="EY101" s="4"/>
    </row>
    <row r="102" spans="1:155" s="29" customFormat="1" ht="9.6" customHeight="1" x14ac:dyDescent="0.25">
      <c r="A102" s="48"/>
      <c r="AB102" s="206" t="s">
        <v>4</v>
      </c>
      <c r="AC102" s="206"/>
      <c r="AD102" s="206"/>
      <c r="AE102" s="206"/>
      <c r="AF102" s="206"/>
      <c r="AG102" s="206"/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Y102" s="206" t="s">
        <v>5</v>
      </c>
      <c r="AZ102" s="206"/>
      <c r="BA102" s="206"/>
      <c r="BB102" s="206"/>
      <c r="BC102" s="206"/>
      <c r="BD102" s="206"/>
      <c r="BE102" s="206"/>
      <c r="BF102" s="206"/>
      <c r="BG102" s="206"/>
      <c r="BH102" s="206"/>
      <c r="BI102" s="206"/>
      <c r="BJ102" s="206"/>
      <c r="BK102" s="206"/>
      <c r="BL102" s="206"/>
      <c r="BM102" s="206"/>
      <c r="BQ102" s="206" t="s">
        <v>6</v>
      </c>
      <c r="BR102" s="206"/>
      <c r="BS102" s="206"/>
      <c r="BT102" s="206"/>
      <c r="BU102" s="206"/>
      <c r="BV102" s="206"/>
      <c r="BW102" s="206"/>
      <c r="BX102" s="206"/>
      <c r="BY102" s="206"/>
      <c r="BZ102" s="206"/>
      <c r="CA102" s="206"/>
      <c r="CB102" s="206"/>
      <c r="CC102" s="206"/>
      <c r="CD102" s="206"/>
      <c r="CE102" s="206"/>
      <c r="CF102" s="206"/>
      <c r="CG102" s="206"/>
      <c r="CH102" s="206"/>
      <c r="CI102" s="206"/>
      <c r="CJ102" s="206"/>
      <c r="CK102" s="206"/>
      <c r="CL102" s="206"/>
    </row>
    <row r="103" spans="1:155" s="29" customFormat="1" ht="3" customHeight="1" x14ac:dyDescent="0.25">
      <c r="A103" s="48"/>
    </row>
    <row r="104" spans="1:155" s="8" customFormat="1" ht="10.5" x14ac:dyDescent="0.2">
      <c r="A104" s="153" t="s">
        <v>0</v>
      </c>
      <c r="B104" s="153"/>
      <c r="C104" s="173"/>
      <c r="D104" s="173"/>
      <c r="E104" s="173"/>
      <c r="F104" s="155" t="s">
        <v>0</v>
      </c>
      <c r="G104" s="155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53">
        <v>20</v>
      </c>
      <c r="S104" s="153"/>
      <c r="T104" s="153"/>
      <c r="U104" s="154"/>
      <c r="V104" s="154"/>
      <c r="W104" s="154"/>
      <c r="X104" s="155" t="s">
        <v>9</v>
      </c>
      <c r="Y104" s="155"/>
      <c r="Z104" s="155"/>
    </row>
    <row r="105" spans="1:155" s="8" customFormat="1" ht="4.5" customHeight="1" x14ac:dyDescent="0.2">
      <c r="B105" s="19"/>
      <c r="C105" s="38"/>
      <c r="D105" s="38"/>
      <c r="E105" s="38"/>
      <c r="F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9"/>
      <c r="Y105" s="19"/>
      <c r="Z105" s="19"/>
      <c r="AB105" s="39"/>
      <c r="AC105" s="39"/>
      <c r="AD105" s="39"/>
      <c r="AE105" s="39"/>
    </row>
    <row r="106" spans="1:155" s="3" customFormat="1" ht="9.75" customHeight="1" x14ac:dyDescent="0.2">
      <c r="A106" s="3" t="s">
        <v>151</v>
      </c>
      <c r="V106" s="4"/>
      <c r="W106" s="4"/>
      <c r="X106" s="4"/>
      <c r="Y106" s="4"/>
      <c r="Z106" s="4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4"/>
      <c r="AW106" s="4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07"/>
      <c r="BQ106" s="207"/>
      <c r="BR106" s="207"/>
      <c r="BS106" s="207"/>
      <c r="BT106" s="207"/>
      <c r="BU106" s="207"/>
      <c r="BV106" s="207"/>
      <c r="BW106" s="207"/>
      <c r="BX106" s="207"/>
      <c r="BY106" s="207"/>
      <c r="BZ106" s="207"/>
      <c r="CA106" s="207"/>
      <c r="CB106" s="207"/>
      <c r="CC106" s="207"/>
      <c r="CD106" s="207"/>
      <c r="CE106" s="207"/>
      <c r="CF106" s="207"/>
      <c r="CG106" s="207"/>
      <c r="CH106" s="207"/>
      <c r="CI106" s="207"/>
      <c r="CJ106" s="207"/>
      <c r="CK106" s="207"/>
      <c r="CL106" s="207"/>
      <c r="ET106" s="4"/>
      <c r="EU106" s="4"/>
      <c r="EV106" s="4"/>
      <c r="EW106" s="4"/>
      <c r="EX106" s="4"/>
      <c r="EY106" s="4"/>
    </row>
    <row r="107" spans="1:155" s="29" customFormat="1" ht="20.25" customHeight="1" x14ac:dyDescent="0.2">
      <c r="A107" s="205" t="s">
        <v>152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AB107" s="206" t="s">
        <v>4</v>
      </c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Y107" s="206" t="s">
        <v>5</v>
      </c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6"/>
      <c r="BQ107" s="206" t="s">
        <v>6</v>
      </c>
      <c r="BR107" s="206"/>
      <c r="BS107" s="206"/>
      <c r="BT107" s="206"/>
      <c r="BU107" s="206"/>
      <c r="BV107" s="206"/>
      <c r="BW107" s="206"/>
      <c r="BX107" s="206"/>
      <c r="BY107" s="206"/>
      <c r="BZ107" s="206"/>
      <c r="CA107" s="206"/>
      <c r="CB107" s="206"/>
      <c r="CC107" s="206"/>
      <c r="CD107" s="206"/>
      <c r="CE107" s="206"/>
      <c r="CF107" s="206"/>
      <c r="CG107" s="206"/>
      <c r="CH107" s="206"/>
      <c r="CI107" s="206"/>
      <c r="CJ107" s="206"/>
      <c r="CK107" s="206"/>
      <c r="CL107" s="206"/>
    </row>
    <row r="108" spans="1:155" s="29" customFormat="1" ht="3" customHeight="1" x14ac:dyDescent="0.25">
      <c r="A108" s="48"/>
    </row>
    <row r="109" spans="1:155" s="8" customFormat="1" ht="10.5" x14ac:dyDescent="0.2">
      <c r="A109" s="153" t="s">
        <v>0</v>
      </c>
      <c r="B109" s="153"/>
      <c r="C109" s="173"/>
      <c r="D109" s="173"/>
      <c r="E109" s="173"/>
      <c r="F109" s="155" t="s">
        <v>0</v>
      </c>
      <c r="G109" s="155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53">
        <v>20</v>
      </c>
      <c r="S109" s="153"/>
      <c r="T109" s="153"/>
      <c r="U109" s="154"/>
      <c r="V109" s="154"/>
      <c r="W109" s="154"/>
      <c r="X109" s="155" t="s">
        <v>9</v>
      </c>
      <c r="Y109" s="155"/>
      <c r="Z109" s="155"/>
    </row>
    <row r="110" spans="1:155" ht="3" customHeight="1" x14ac:dyDescent="0.2"/>
  </sheetData>
  <mergeCells count="512">
    <mergeCell ref="CC36:CK36"/>
    <mergeCell ref="CL36:CS36"/>
    <mergeCell ref="CT36:DC36"/>
    <mergeCell ref="DD36:DM36"/>
    <mergeCell ref="DN36:DY36"/>
    <mergeCell ref="DZ36:EH36"/>
    <mergeCell ref="EI36:EO36"/>
    <mergeCell ref="EP36:EW36"/>
    <mergeCell ref="A37:E37"/>
    <mergeCell ref="F37:N37"/>
    <mergeCell ref="O37:AG37"/>
    <mergeCell ref="AH37:AN37"/>
    <mergeCell ref="AO37:AW37"/>
    <mergeCell ref="AX37:BC37"/>
    <mergeCell ref="BD37:BK37"/>
    <mergeCell ref="BL37:BS37"/>
    <mergeCell ref="BT37:CB37"/>
    <mergeCell ref="CC37:CK37"/>
    <mergeCell ref="CL37:CS37"/>
    <mergeCell ref="CT37:DC37"/>
    <mergeCell ref="DD37:DM37"/>
    <mergeCell ref="DN37:DY37"/>
    <mergeCell ref="DZ37:EH37"/>
    <mergeCell ref="EI37:EO37"/>
    <mergeCell ref="A36:E36"/>
    <mergeCell ref="F36:N36"/>
    <mergeCell ref="O36:AG36"/>
    <mergeCell ref="AH36:AN36"/>
    <mergeCell ref="AO36:AW36"/>
    <mergeCell ref="AX36:BC36"/>
    <mergeCell ref="BD36:BK36"/>
    <mergeCell ref="BL36:BS36"/>
    <mergeCell ref="BT36:CB36"/>
    <mergeCell ref="BD35:BK35"/>
    <mergeCell ref="BL35:BS35"/>
    <mergeCell ref="BT35:CB35"/>
    <mergeCell ref="CC35:CK35"/>
    <mergeCell ref="CL35:CS35"/>
    <mergeCell ref="CT35:DC35"/>
    <mergeCell ref="DD35:DM35"/>
    <mergeCell ref="DN35:DY35"/>
    <mergeCell ref="DZ35:EH35"/>
    <mergeCell ref="BD34:BK34"/>
    <mergeCell ref="BL34:BS34"/>
    <mergeCell ref="BT34:CB34"/>
    <mergeCell ref="CC34:CK34"/>
    <mergeCell ref="CL34:CS34"/>
    <mergeCell ref="CT34:DC34"/>
    <mergeCell ref="DD34:DM34"/>
    <mergeCell ref="DN34:DY34"/>
    <mergeCell ref="DZ34:EH34"/>
    <mergeCell ref="EF72:FE72"/>
    <mergeCell ref="EF73:FE73"/>
    <mergeCell ref="CF73:DE73"/>
    <mergeCell ref="DF73:EE73"/>
    <mergeCell ref="EF71:FE71"/>
    <mergeCell ref="BV63:CW63"/>
    <mergeCell ref="EF74:FE74"/>
    <mergeCell ref="CF68:DE68"/>
    <mergeCell ref="DF68:EE68"/>
    <mergeCell ref="CF69:DE69"/>
    <mergeCell ref="DF69:EE69"/>
    <mergeCell ref="CF70:DE70"/>
    <mergeCell ref="DF70:EE70"/>
    <mergeCell ref="CF71:DE71"/>
    <mergeCell ref="CF74:DE74"/>
    <mergeCell ref="DF74:EE74"/>
    <mergeCell ref="BQ74:CE74"/>
    <mergeCell ref="I69:BU69"/>
    <mergeCell ref="I70:BU70"/>
    <mergeCell ref="I71:BU71"/>
    <mergeCell ref="I67:BU68"/>
    <mergeCell ref="EF68:FE68"/>
    <mergeCell ref="EF70:FE70"/>
    <mergeCell ref="EF69:FE69"/>
    <mergeCell ref="EI60:FE60"/>
    <mergeCell ref="EI61:FE61"/>
    <mergeCell ref="EI62:FE62"/>
    <mergeCell ref="K60:V60"/>
    <mergeCell ref="BV61:CI61"/>
    <mergeCell ref="BV62:CI62"/>
    <mergeCell ref="CJ61:CX61"/>
    <mergeCell ref="CJ62:CX62"/>
    <mergeCell ref="DQ60:EH60"/>
    <mergeCell ref="CY60:DP60"/>
    <mergeCell ref="W60:AZ60"/>
    <mergeCell ref="W61:AZ61"/>
    <mergeCell ref="W62:AZ62"/>
    <mergeCell ref="DD30:DM31"/>
    <mergeCell ref="CL32:CS32"/>
    <mergeCell ref="DD32:DM32"/>
    <mergeCell ref="DD33:DM33"/>
    <mergeCell ref="EW46:FE46"/>
    <mergeCell ref="EW47:FE47"/>
    <mergeCell ref="CY58:FE58"/>
    <mergeCell ref="BV58:CX58"/>
    <mergeCell ref="DF47:DL47"/>
    <mergeCell ref="EQ56:FE56"/>
    <mergeCell ref="L55:DV55"/>
    <mergeCell ref="L56:DV56"/>
    <mergeCell ref="A58:V58"/>
    <mergeCell ref="W58:AZ59"/>
    <mergeCell ref="DN30:DY31"/>
    <mergeCell ref="CT30:DC31"/>
    <mergeCell ref="CL30:CS31"/>
    <mergeCell ref="AX30:BK30"/>
    <mergeCell ref="A46:E46"/>
    <mergeCell ref="F46:N46"/>
    <mergeCell ref="EI59:FE59"/>
    <mergeCell ref="DQ59:EH59"/>
    <mergeCell ref="CT32:DC32"/>
    <mergeCell ref="BD42:CM42"/>
    <mergeCell ref="DN32:DY32"/>
    <mergeCell ref="EB56:EP56"/>
    <mergeCell ref="EB52:FE52"/>
    <mergeCell ref="EB53:EP53"/>
    <mergeCell ref="EB54:EP54"/>
    <mergeCell ref="EQ53:FE53"/>
    <mergeCell ref="EQ54:FE54"/>
    <mergeCell ref="EP33:EW33"/>
    <mergeCell ref="DM47:DU47"/>
    <mergeCell ref="DV47:EK47"/>
    <mergeCell ref="EX33:FE33"/>
    <mergeCell ref="EW45:FE45"/>
    <mergeCell ref="EL43:EV44"/>
    <mergeCell ref="EL47:EV47"/>
    <mergeCell ref="EI34:EO34"/>
    <mergeCell ref="EP34:EW34"/>
    <mergeCell ref="EX34:FE34"/>
    <mergeCell ref="EX36:FE36"/>
    <mergeCell ref="EI35:EO35"/>
    <mergeCell ref="EP35:EW35"/>
    <mergeCell ref="EX35:FE35"/>
    <mergeCell ref="EP37:EW37"/>
    <mergeCell ref="EX37:FE37"/>
    <mergeCell ref="EN15:FE15"/>
    <mergeCell ref="EK7:FE7"/>
    <mergeCell ref="EK4:FE6"/>
    <mergeCell ref="A29:EH29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BV23:CT23"/>
    <mergeCell ref="CV15:DE15"/>
    <mergeCell ref="DZ30:EH31"/>
    <mergeCell ref="AD23:BB23"/>
    <mergeCell ref="DM6:DX6"/>
    <mergeCell ref="BK6:BT6"/>
    <mergeCell ref="AY97:BM97"/>
    <mergeCell ref="BQ97:CL97"/>
    <mergeCell ref="BE17:BS17"/>
    <mergeCell ref="BE18:BS18"/>
    <mergeCell ref="BV17:CT17"/>
    <mergeCell ref="BV18:CT18"/>
    <mergeCell ref="O47:AK47"/>
    <mergeCell ref="O32:AG32"/>
    <mergeCell ref="AD17:BB17"/>
    <mergeCell ref="CJ60:CX60"/>
    <mergeCell ref="BV60:CI60"/>
    <mergeCell ref="K62:V62"/>
    <mergeCell ref="K61:V61"/>
    <mergeCell ref="BA60:BU60"/>
    <mergeCell ref="BA62:BU62"/>
    <mergeCell ref="A55:K55"/>
    <mergeCell ref="A56:K56"/>
    <mergeCell ref="K59:V59"/>
    <mergeCell ref="A60:J60"/>
    <mergeCell ref="BV59:CI59"/>
    <mergeCell ref="CF67:FE67"/>
    <mergeCell ref="BV69:CE69"/>
    <mergeCell ref="BV70:CE70"/>
    <mergeCell ref="AY96:BM96"/>
    <mergeCell ref="BQ96:CL96"/>
    <mergeCell ref="F42:N44"/>
    <mergeCell ref="O46:AK46"/>
    <mergeCell ref="AL44:AS44"/>
    <mergeCell ref="AL45:AS45"/>
    <mergeCell ref="AL46:AS46"/>
    <mergeCell ref="R94:T94"/>
    <mergeCell ref="A59:J59"/>
    <mergeCell ref="A61:J61"/>
    <mergeCell ref="A62:J62"/>
    <mergeCell ref="BV71:CE71"/>
    <mergeCell ref="BV67:CE68"/>
    <mergeCell ref="BQ73:CE73"/>
    <mergeCell ref="CF72:DE72"/>
    <mergeCell ref="BQ72:CE72"/>
    <mergeCell ref="A67:H68"/>
    <mergeCell ref="A69:H69"/>
    <mergeCell ref="AY91:BM91"/>
    <mergeCell ref="AY92:BM92"/>
    <mergeCell ref="CV47:DE47"/>
    <mergeCell ref="BQ85:CL85"/>
    <mergeCell ref="AB86:AU86"/>
    <mergeCell ref="AY86:BM86"/>
    <mergeCell ref="BQ86:CL86"/>
    <mergeCell ref="BQ84:CL84"/>
    <mergeCell ref="DM89:EF89"/>
    <mergeCell ref="CP89:DI89"/>
    <mergeCell ref="BQ91:CL91"/>
    <mergeCell ref="BQ92:CL92"/>
    <mergeCell ref="CP90:DI90"/>
    <mergeCell ref="DM90:EF91"/>
    <mergeCell ref="U94:W94"/>
    <mergeCell ref="AB91:AU91"/>
    <mergeCell ref="AB92:AU92"/>
    <mergeCell ref="X94:Z94"/>
    <mergeCell ref="CW80:DU80"/>
    <mergeCell ref="AB82:AU82"/>
    <mergeCell ref="AY82:BM82"/>
    <mergeCell ref="AA80:CS80"/>
    <mergeCell ref="BQ83:CL83"/>
    <mergeCell ref="BQ82:CL82"/>
    <mergeCell ref="AY81:BM81"/>
    <mergeCell ref="BQ81:CL81"/>
    <mergeCell ref="AB81:AU81"/>
    <mergeCell ref="EI63:FE63"/>
    <mergeCell ref="DQ63:EH63"/>
    <mergeCell ref="DQ61:EH61"/>
    <mergeCell ref="DQ62:EH62"/>
    <mergeCell ref="DV43:EK44"/>
    <mergeCell ref="BL32:BS32"/>
    <mergeCell ref="DM46:DU46"/>
    <mergeCell ref="DF46:DL46"/>
    <mergeCell ref="BL33:BS33"/>
    <mergeCell ref="CT38:DC38"/>
    <mergeCell ref="DZ33:EH33"/>
    <mergeCell ref="DN33:DY33"/>
    <mergeCell ref="DV45:EK45"/>
    <mergeCell ref="DV46:EK46"/>
    <mergeCell ref="CN42:FE42"/>
    <mergeCell ref="EW43:FE44"/>
    <mergeCell ref="EL45:EV45"/>
    <mergeCell ref="EL46:EV46"/>
    <mergeCell ref="EI33:EO33"/>
    <mergeCell ref="CV46:DE46"/>
    <mergeCell ref="CY59:DP59"/>
    <mergeCell ref="CD48:CM48"/>
    <mergeCell ref="CD47:CM47"/>
    <mergeCell ref="DZ32:EH32"/>
    <mergeCell ref="DM44:DU44"/>
    <mergeCell ref="DF43:DU43"/>
    <mergeCell ref="DF44:DL44"/>
    <mergeCell ref="CV44:DE44"/>
    <mergeCell ref="CN43:DE43"/>
    <mergeCell ref="CN44:CU44"/>
    <mergeCell ref="CD46:CM46"/>
    <mergeCell ref="BL46:BU46"/>
    <mergeCell ref="BV46:CC46"/>
    <mergeCell ref="AH32:AN32"/>
    <mergeCell ref="AH30:AW30"/>
    <mergeCell ref="AO32:AW32"/>
    <mergeCell ref="AO33:AW33"/>
    <mergeCell ref="AX31:BC31"/>
    <mergeCell ref="AH34:AN34"/>
    <mergeCell ref="AO34:AW34"/>
    <mergeCell ref="AX34:BC34"/>
    <mergeCell ref="AT45:BC45"/>
    <mergeCell ref="O45:AK45"/>
    <mergeCell ref="AO31:AW31"/>
    <mergeCell ref="O35:AG35"/>
    <mergeCell ref="AH35:AN35"/>
    <mergeCell ref="AO35:AW35"/>
    <mergeCell ref="AX35:BC35"/>
    <mergeCell ref="CW78:DU78"/>
    <mergeCell ref="AA77:CS77"/>
    <mergeCell ref="AA78:CS78"/>
    <mergeCell ref="CV48:DE48"/>
    <mergeCell ref="CW77:DU77"/>
    <mergeCell ref="CW79:DU79"/>
    <mergeCell ref="AL42:BC43"/>
    <mergeCell ref="AT48:BC48"/>
    <mergeCell ref="AX33:BC33"/>
    <mergeCell ref="AT46:BC46"/>
    <mergeCell ref="BD46:BK46"/>
    <mergeCell ref="CV45:DE45"/>
    <mergeCell ref="CL33:CS33"/>
    <mergeCell ref="CT33:DC33"/>
    <mergeCell ref="CD44:CM44"/>
    <mergeCell ref="BT33:CB33"/>
    <mergeCell ref="DF45:DL45"/>
    <mergeCell ref="DM45:DU45"/>
    <mergeCell ref="BD45:BK45"/>
    <mergeCell ref="BV45:CC45"/>
    <mergeCell ref="BL45:BU45"/>
    <mergeCell ref="CD45:CM45"/>
    <mergeCell ref="CN45:CU45"/>
    <mergeCell ref="DD38:DM38"/>
    <mergeCell ref="CY61:DP61"/>
    <mergeCell ref="CY62:DP62"/>
    <mergeCell ref="DF71:EE71"/>
    <mergeCell ref="DF72:EE72"/>
    <mergeCell ref="P77:W77"/>
    <mergeCell ref="AL48:AS48"/>
    <mergeCell ref="CJ59:CX59"/>
    <mergeCell ref="BA61:BU61"/>
    <mergeCell ref="BA58:BU59"/>
    <mergeCell ref="BD48:BK48"/>
    <mergeCell ref="BV48:CC48"/>
    <mergeCell ref="CN48:CU48"/>
    <mergeCell ref="BL48:BU48"/>
    <mergeCell ref="CY63:DP63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CC30:CK31"/>
    <mergeCell ref="BT32:CB32"/>
    <mergeCell ref="AY83:BM83"/>
    <mergeCell ref="AD22:BB22"/>
    <mergeCell ref="F45:N45"/>
    <mergeCell ref="BT30:CB31"/>
    <mergeCell ref="BD44:BK44"/>
    <mergeCell ref="BL44:BU44"/>
    <mergeCell ref="BD43:BU43"/>
    <mergeCell ref="BV44:CC44"/>
    <mergeCell ref="BD47:BK47"/>
    <mergeCell ref="BL47:BU47"/>
    <mergeCell ref="BD31:BK31"/>
    <mergeCell ref="BD32:BK32"/>
    <mergeCell ref="BD33:BK33"/>
    <mergeCell ref="BL30:BS31"/>
    <mergeCell ref="BV43:CM43"/>
    <mergeCell ref="CC32:CK32"/>
    <mergeCell ref="CC33:CK33"/>
    <mergeCell ref="AX32:BC32"/>
    <mergeCell ref="AT47:BC47"/>
    <mergeCell ref="P79:W79"/>
    <mergeCell ref="AA79:CS79"/>
    <mergeCell ref="AH31:AN31"/>
    <mergeCell ref="CN47:CU47"/>
    <mergeCell ref="AT44:BC44"/>
    <mergeCell ref="AL47:AS47"/>
    <mergeCell ref="CN46:CU46"/>
    <mergeCell ref="A70:H70"/>
    <mergeCell ref="A71:H71"/>
    <mergeCell ref="A20:B20"/>
    <mergeCell ref="A45:E45"/>
    <mergeCell ref="A25:B25"/>
    <mergeCell ref="F20:G20"/>
    <mergeCell ref="A33:E33"/>
    <mergeCell ref="F32:N32"/>
    <mergeCell ref="A30:E31"/>
    <mergeCell ref="F30:N31"/>
    <mergeCell ref="A32:E32"/>
    <mergeCell ref="C25:E25"/>
    <mergeCell ref="F25:G25"/>
    <mergeCell ref="A42:E44"/>
    <mergeCell ref="O30:AG31"/>
    <mergeCell ref="C20:E20"/>
    <mergeCell ref="R25:T25"/>
    <mergeCell ref="U25:W25"/>
    <mergeCell ref="X25:Z25"/>
    <mergeCell ref="BV47:CC47"/>
    <mergeCell ref="A99:B99"/>
    <mergeCell ref="C99:E99"/>
    <mergeCell ref="F99:G99"/>
    <mergeCell ref="A94:B94"/>
    <mergeCell ref="C94:E94"/>
    <mergeCell ref="H99:Q99"/>
    <mergeCell ref="F47:N47"/>
    <mergeCell ref="A47:E47"/>
    <mergeCell ref="F94:G94"/>
    <mergeCell ref="H94:Q94"/>
    <mergeCell ref="AB96:AU96"/>
    <mergeCell ref="AB97:AU97"/>
    <mergeCell ref="A34:E34"/>
    <mergeCell ref="F34:N34"/>
    <mergeCell ref="O34:AG34"/>
    <mergeCell ref="A35:E35"/>
    <mergeCell ref="F35:N35"/>
    <mergeCell ref="AY87:BM87"/>
    <mergeCell ref="BQ87:CL87"/>
    <mergeCell ref="AB90:AU90"/>
    <mergeCell ref="AY90:BM90"/>
    <mergeCell ref="BQ90:CL90"/>
    <mergeCell ref="AB88:AU88"/>
    <mergeCell ref="AY88:BM88"/>
    <mergeCell ref="BQ88:CL88"/>
    <mergeCell ref="AB89:AU89"/>
    <mergeCell ref="AY89:BM89"/>
    <mergeCell ref="BQ89:CL89"/>
    <mergeCell ref="AB87:AU87"/>
    <mergeCell ref="AB83:AU83"/>
    <mergeCell ref="AY85:BM85"/>
    <mergeCell ref="AB85:AU85"/>
    <mergeCell ref="AB84:AU84"/>
    <mergeCell ref="AY84:BM84"/>
    <mergeCell ref="R99:T99"/>
    <mergeCell ref="U99:W99"/>
    <mergeCell ref="X99:Z99"/>
    <mergeCell ref="AB107:AU107"/>
    <mergeCell ref="AY107:BM107"/>
    <mergeCell ref="BQ107:CL107"/>
    <mergeCell ref="AB106:AU106"/>
    <mergeCell ref="X109:Z109"/>
    <mergeCell ref="H20:Q20"/>
    <mergeCell ref="R20:T20"/>
    <mergeCell ref="U20:W20"/>
    <mergeCell ref="X20:Z20"/>
    <mergeCell ref="H25:Q25"/>
    <mergeCell ref="AB102:AU102"/>
    <mergeCell ref="AY102:BM102"/>
    <mergeCell ref="BQ102:CL102"/>
    <mergeCell ref="U104:W104"/>
    <mergeCell ref="X104:Z104"/>
    <mergeCell ref="AY106:BM106"/>
    <mergeCell ref="BQ106:CL106"/>
    <mergeCell ref="AB101:AU101"/>
    <mergeCell ref="AY101:BM101"/>
    <mergeCell ref="BQ101:CL101"/>
    <mergeCell ref="O42:AK44"/>
    <mergeCell ref="A107:W107"/>
    <mergeCell ref="A104:B104"/>
    <mergeCell ref="C104:E104"/>
    <mergeCell ref="F104:G104"/>
    <mergeCell ref="R109:T109"/>
    <mergeCell ref="U109:W109"/>
    <mergeCell ref="H104:Q104"/>
    <mergeCell ref="R104:T104"/>
    <mergeCell ref="A109:B109"/>
    <mergeCell ref="C109:E109"/>
    <mergeCell ref="F109:G109"/>
    <mergeCell ref="H109:Q10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9965-00-434</cp:lastModifiedBy>
  <cp:lastPrinted>2025-02-24T11:00:48Z</cp:lastPrinted>
  <dcterms:created xsi:type="dcterms:W3CDTF">2013-07-09T08:15:01Z</dcterms:created>
  <dcterms:modified xsi:type="dcterms:W3CDTF">2025-11-06T10:13:54Z</dcterms:modified>
</cp:coreProperties>
</file>