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1700"/>
  </bookViews>
  <sheets>
    <sheet name="приложение 2" sheetId="6" r:id="rId1"/>
  </sheets>
  <definedNames>
    <definedName name="_xlnm.Print_Area" localSheetId="0">'приложение 2'!$A$1:$H$29</definedName>
  </definedName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6"/>
  <c r="B12"/>
</calcChain>
</file>

<file path=xl/sharedStrings.xml><?xml version="1.0" encoding="utf-8"?>
<sst xmlns="http://schemas.openxmlformats.org/spreadsheetml/2006/main" count="25" uniqueCount="23">
  <si>
    <t>Примечание:</t>
  </si>
  <si>
    <t>Количество выездов</t>
  </si>
  <si>
    <t>1. Время и количество выездов уточняются в соответствии с графиком выполнения подрядчиками основных и скрытых работ.</t>
  </si>
  <si>
    <t>Календарный график</t>
  </si>
  <si>
    <t>2. Точная дата прибытия бригады на объект будет сообщаться Исполнителю за три дня до выезда.</t>
  </si>
  <si>
    <t>3. Заказчик вправе определить дату внепланового выезда бригады Исполнителя.</t>
  </si>
  <si>
    <t>Приложение № 2</t>
  </si>
  <si>
    <t>к Государственному контракту № ________</t>
  </si>
  <si>
    <t>ЗАКАЗЧИК:</t>
  </si>
  <si>
    <t>М. П.</t>
  </si>
  <si>
    <t>ПРОЕКТИРОВЩИК:</t>
  </si>
  <si>
    <t xml:space="preserve">___________________ </t>
  </si>
  <si>
    <t>Дата выездов</t>
  </si>
  <si>
    <t>Всего, руб.</t>
  </si>
  <si>
    <t>Стоимость работ по годам, руб.</t>
  </si>
  <si>
    <t>Года</t>
  </si>
  <si>
    <t>июнь 
с даты заключения контракта - 20.06.2027</t>
  </si>
  <si>
    <t>июль
21.06.2027-20.07.2027</t>
  </si>
  <si>
    <t>август
21.07.2027-20.08.2027</t>
  </si>
  <si>
    <t>сентябрь
21.08.2027-20.09.2027</t>
  </si>
  <si>
    <t>октябрь
21.09.2027-20.10.2027</t>
  </si>
  <si>
    <t>ноябрь
21.10.2027-01.11.2027</t>
  </si>
  <si>
    <t>на проведение авторского надзора за объектом ремонта моста через Лог на км 21+426 автомобильной дороги А-321 Барнаул-Павловск-граница с Республикой Казахстан, Алтайский край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</si>
</sst>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20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2"/>
      <color indexed="0"/>
      <name val="Arial"/>
      <family val="2"/>
      <charset val="204"/>
    </font>
    <font>
      <sz val="14"/>
      <name val="Arial Cyr"/>
      <charset val="204"/>
    </font>
    <font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5" fillId="0" borderId="0"/>
    <xf numFmtId="0" fontId="9" fillId="0" borderId="0"/>
    <xf numFmtId="0" fontId="10" fillId="0" borderId="0">
      <alignment horizontal="left" vertical="top" wrapText="1"/>
    </xf>
    <xf numFmtId="9" fontId="3" fillId="0" borderId="0" applyFont="0" applyFill="0" applyBorder="0" applyAlignment="0" applyProtection="0"/>
    <xf numFmtId="0" fontId="3" fillId="0" borderId="0"/>
    <xf numFmtId="0" fontId="1" fillId="0" borderId="0"/>
    <xf numFmtId="43" fontId="16" fillId="0" borderId="0" applyFont="0" applyFill="0" applyBorder="0" applyAlignment="0" applyProtection="0"/>
  </cellStyleXfs>
  <cellXfs count="34">
    <xf numFmtId="0" fontId="0" fillId="0" borderId="0" xfId="0"/>
    <xf numFmtId="0" fontId="11" fillId="0" borderId="0" xfId="1" applyFont="1" applyFill="1"/>
    <xf numFmtId="0" fontId="12" fillId="0" borderId="0" xfId="1" applyFont="1" applyFill="1" applyBorder="1" applyAlignment="1">
      <alignment horizontal="left" vertical="center" wrapText="1"/>
    </xf>
    <xf numFmtId="0" fontId="12" fillId="0" borderId="0" xfId="9" applyFont="1" applyFill="1"/>
    <xf numFmtId="0" fontId="8" fillId="0" borderId="0" xfId="1" applyFont="1" applyFill="1" applyBorder="1" applyAlignment="1">
      <alignment horizontal="center" vertical="center" wrapText="1"/>
    </xf>
    <xf numFmtId="0" fontId="7" fillId="0" borderId="0" xfId="1" applyFont="1" applyFill="1"/>
    <xf numFmtId="0" fontId="3" fillId="0" borderId="0" xfId="1" applyFill="1"/>
    <xf numFmtId="0" fontId="6" fillId="0" borderId="0" xfId="5" applyFont="1" applyFill="1" applyBorder="1" applyAlignment="1">
      <alignment horizontal="center" vertical="center" wrapText="1"/>
    </xf>
    <xf numFmtId="0" fontId="8" fillId="0" borderId="0" xfId="4" applyFont="1" applyFill="1" applyAlignment="1"/>
    <xf numFmtId="0" fontId="12" fillId="0" borderId="0" xfId="4" applyFont="1" applyFill="1" applyAlignment="1"/>
    <xf numFmtId="0" fontId="12" fillId="0" borderId="1" xfId="1" applyFont="1" applyFill="1" applyBorder="1" applyAlignment="1">
      <alignment horizontal="left" vertical="center" wrapText="1"/>
    </xf>
    <xf numFmtId="0" fontId="12" fillId="0" borderId="1" xfId="6" applyFont="1" applyFill="1" applyBorder="1" applyAlignment="1">
      <alignment horizontal="left" vertical="center" wrapText="1"/>
    </xf>
    <xf numFmtId="1" fontId="5" fillId="0" borderId="1" xfId="5" applyNumberFormat="1" applyFont="1" applyFill="1" applyBorder="1" applyAlignment="1">
      <alignment horizontal="center" vertical="center" wrapText="1"/>
    </xf>
    <xf numFmtId="0" fontId="12" fillId="0" borderId="0" xfId="9" applyFont="1" applyFill="1" applyAlignment="1">
      <alignment horizontal="right"/>
    </xf>
    <xf numFmtId="0" fontId="1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2" fillId="0" borderId="5" xfId="5" applyFont="1" applyFill="1" applyBorder="1" applyAlignment="1">
      <alignment vertical="center" wrapText="1"/>
    </xf>
    <xf numFmtId="3" fontId="18" fillId="0" borderId="1" xfId="11" applyNumberFormat="1" applyFont="1" applyFill="1" applyBorder="1" applyAlignment="1">
      <alignment horizontal="center" vertical="center" wrapText="1"/>
    </xf>
    <xf numFmtId="0" fontId="19" fillId="0" borderId="0" xfId="1" applyFont="1" applyFill="1"/>
    <xf numFmtId="0" fontId="12" fillId="0" borderId="1" xfId="5" applyFont="1" applyFill="1" applyBorder="1" applyAlignment="1">
      <alignment vertical="center" wrapText="1"/>
    </xf>
    <xf numFmtId="1" fontId="12" fillId="0" borderId="1" xfId="6" applyNumberFormat="1" applyFont="1" applyFill="1" applyBorder="1" applyAlignment="1">
      <alignment horizontal="center" vertical="center" wrapText="1"/>
    </xf>
    <xf numFmtId="4" fontId="12" fillId="0" borderId="1" xfId="1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5" fillId="0" borderId="0" xfId="4" applyFont="1" applyFill="1" applyAlignment="1">
      <alignment horizontal="left" vertical="center" wrapText="1"/>
    </xf>
    <xf numFmtId="0" fontId="13" fillId="0" borderId="0" xfId="5" applyFont="1" applyFill="1" applyAlignment="1">
      <alignment horizontal="center" vertical="center" wrapText="1"/>
    </xf>
    <xf numFmtId="0" fontId="12" fillId="0" borderId="0" xfId="9" applyFont="1" applyFill="1" applyAlignment="1">
      <alignment horizontal="right"/>
    </xf>
    <xf numFmtId="0" fontId="13" fillId="0" borderId="0" xfId="0" applyFont="1" applyFill="1" applyAlignment="1">
      <alignment horizontal="center" vertical="center" wrapText="1"/>
    </xf>
    <xf numFmtId="0" fontId="12" fillId="0" borderId="1" xfId="5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4" fontId="14" fillId="0" borderId="4" xfId="0" applyNumberFormat="1" applyFont="1" applyFill="1" applyBorder="1" applyAlignment="1">
      <alignment horizontal="center" vertical="center"/>
    </xf>
    <xf numFmtId="4" fontId="14" fillId="0" borderId="3" xfId="0" applyNumberFormat="1" applyFont="1" applyFill="1" applyBorder="1" applyAlignment="1">
      <alignment horizontal="center" vertical="center"/>
    </xf>
    <xf numFmtId="4" fontId="14" fillId="0" borderId="2" xfId="0" applyNumberFormat="1" applyFont="1" applyFill="1" applyBorder="1" applyAlignment="1">
      <alignment horizontal="center" vertical="center"/>
    </xf>
  </cellXfs>
  <cellStyles count="12">
    <cellStyle name="Обычный" xfId="0" builtinId="0"/>
    <cellStyle name="Обычный 2" xfId="6"/>
    <cellStyle name="Обычный 2 2" xfId="7"/>
    <cellStyle name="Обычный 2 3" xfId="9"/>
    <cellStyle name="Обычный 3" xfId="4"/>
    <cellStyle name="Обычный 3 2" xfId="1"/>
    <cellStyle name="Обычный 3 3" xfId="10"/>
    <cellStyle name="Обычный 5" xfId="2"/>
    <cellStyle name="Обычный 6" xfId="3"/>
    <cellStyle name="Обычный_Лист1_Приложение_1 (70871$$$)" xfId="5"/>
    <cellStyle name="Процентный 2" xfId="8"/>
    <cellStyle name="Финансовый 4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R30"/>
  <sheetViews>
    <sheetView tabSelected="1" view="pageBreakPreview" zoomScale="60" zoomScaleNormal="70" workbookViewId="0">
      <selection activeCell="C14" sqref="C14"/>
    </sheetView>
  </sheetViews>
  <sheetFormatPr defaultRowHeight="12.75"/>
  <cols>
    <col min="1" max="1" width="26.85546875" style="6" customWidth="1"/>
    <col min="2" max="2" width="17.5703125" style="6" customWidth="1"/>
    <col min="3" max="8" width="29.85546875" style="6" customWidth="1"/>
    <col min="9" max="225" width="9.140625" style="6"/>
    <col min="226" max="226" width="5.85546875" style="6" customWidth="1"/>
    <col min="227" max="227" width="37.5703125" style="6" customWidth="1"/>
    <col min="228" max="228" width="11.7109375" style="6" customWidth="1"/>
    <col min="229" max="229" width="20.140625" style="6" bestFit="1" customWidth="1"/>
    <col min="230" max="230" width="23" style="6" customWidth="1"/>
    <col min="231" max="231" width="20.140625" style="6" customWidth="1"/>
    <col min="232" max="232" width="18.85546875" style="6" customWidth="1"/>
    <col min="233" max="233" width="26.140625" style="6" customWidth="1"/>
    <col min="234" max="240" width="20.7109375" style="6" customWidth="1"/>
    <col min="241" max="241" width="16.7109375" style="6" customWidth="1"/>
    <col min="242" max="481" width="9.140625" style="6"/>
    <col min="482" max="482" width="5.85546875" style="6" customWidth="1"/>
    <col min="483" max="483" width="37.5703125" style="6" customWidth="1"/>
    <col min="484" max="484" width="11.7109375" style="6" customWidth="1"/>
    <col min="485" max="485" width="20.140625" style="6" bestFit="1" customWidth="1"/>
    <col min="486" max="486" width="23" style="6" customWidth="1"/>
    <col min="487" max="487" width="20.140625" style="6" customWidth="1"/>
    <col min="488" max="488" width="18.85546875" style="6" customWidth="1"/>
    <col min="489" max="489" width="26.140625" style="6" customWidth="1"/>
    <col min="490" max="496" width="20.7109375" style="6" customWidth="1"/>
    <col min="497" max="497" width="16.7109375" style="6" customWidth="1"/>
    <col min="498" max="737" width="9.140625" style="6"/>
    <col min="738" max="738" width="5.85546875" style="6" customWidth="1"/>
    <col min="739" max="739" width="37.5703125" style="6" customWidth="1"/>
    <col min="740" max="740" width="11.7109375" style="6" customWidth="1"/>
    <col min="741" max="741" width="20.140625" style="6" bestFit="1" customWidth="1"/>
    <col min="742" max="742" width="23" style="6" customWidth="1"/>
    <col min="743" max="743" width="20.140625" style="6" customWidth="1"/>
    <col min="744" max="744" width="18.85546875" style="6" customWidth="1"/>
    <col min="745" max="745" width="26.140625" style="6" customWidth="1"/>
    <col min="746" max="752" width="20.7109375" style="6" customWidth="1"/>
    <col min="753" max="753" width="16.7109375" style="6" customWidth="1"/>
    <col min="754" max="993" width="9.140625" style="6"/>
    <col min="994" max="994" width="5.85546875" style="6" customWidth="1"/>
    <col min="995" max="995" width="37.5703125" style="6" customWidth="1"/>
    <col min="996" max="996" width="11.7109375" style="6" customWidth="1"/>
    <col min="997" max="997" width="20.140625" style="6" bestFit="1" customWidth="1"/>
    <col min="998" max="998" width="23" style="6" customWidth="1"/>
    <col min="999" max="999" width="20.140625" style="6" customWidth="1"/>
    <col min="1000" max="1000" width="18.85546875" style="6" customWidth="1"/>
    <col min="1001" max="1001" width="26.140625" style="6" customWidth="1"/>
    <col min="1002" max="1008" width="20.7109375" style="6" customWidth="1"/>
    <col min="1009" max="1009" width="16.7109375" style="6" customWidth="1"/>
    <col min="1010" max="1249" width="9.140625" style="6"/>
    <col min="1250" max="1250" width="5.85546875" style="6" customWidth="1"/>
    <col min="1251" max="1251" width="37.5703125" style="6" customWidth="1"/>
    <col min="1252" max="1252" width="11.7109375" style="6" customWidth="1"/>
    <col min="1253" max="1253" width="20.140625" style="6" bestFit="1" customWidth="1"/>
    <col min="1254" max="1254" width="23" style="6" customWidth="1"/>
    <col min="1255" max="1255" width="20.140625" style="6" customWidth="1"/>
    <col min="1256" max="1256" width="18.85546875" style="6" customWidth="1"/>
    <col min="1257" max="1257" width="26.140625" style="6" customWidth="1"/>
    <col min="1258" max="1264" width="20.7109375" style="6" customWidth="1"/>
    <col min="1265" max="1265" width="16.7109375" style="6" customWidth="1"/>
    <col min="1266" max="1505" width="9.140625" style="6"/>
    <col min="1506" max="1506" width="5.85546875" style="6" customWidth="1"/>
    <col min="1507" max="1507" width="37.5703125" style="6" customWidth="1"/>
    <col min="1508" max="1508" width="11.7109375" style="6" customWidth="1"/>
    <col min="1509" max="1509" width="20.140625" style="6" bestFit="1" customWidth="1"/>
    <col min="1510" max="1510" width="23" style="6" customWidth="1"/>
    <col min="1511" max="1511" width="20.140625" style="6" customWidth="1"/>
    <col min="1512" max="1512" width="18.85546875" style="6" customWidth="1"/>
    <col min="1513" max="1513" width="26.140625" style="6" customWidth="1"/>
    <col min="1514" max="1520" width="20.7109375" style="6" customWidth="1"/>
    <col min="1521" max="1521" width="16.7109375" style="6" customWidth="1"/>
    <col min="1522" max="1761" width="9.140625" style="6"/>
    <col min="1762" max="1762" width="5.85546875" style="6" customWidth="1"/>
    <col min="1763" max="1763" width="37.5703125" style="6" customWidth="1"/>
    <col min="1764" max="1764" width="11.7109375" style="6" customWidth="1"/>
    <col min="1765" max="1765" width="20.140625" style="6" bestFit="1" customWidth="1"/>
    <col min="1766" max="1766" width="23" style="6" customWidth="1"/>
    <col min="1767" max="1767" width="20.140625" style="6" customWidth="1"/>
    <col min="1768" max="1768" width="18.85546875" style="6" customWidth="1"/>
    <col min="1769" max="1769" width="26.140625" style="6" customWidth="1"/>
    <col min="1770" max="1776" width="20.7109375" style="6" customWidth="1"/>
    <col min="1777" max="1777" width="16.7109375" style="6" customWidth="1"/>
    <col min="1778" max="2017" width="9.140625" style="6"/>
    <col min="2018" max="2018" width="5.85546875" style="6" customWidth="1"/>
    <col min="2019" max="2019" width="37.5703125" style="6" customWidth="1"/>
    <col min="2020" max="2020" width="11.7109375" style="6" customWidth="1"/>
    <col min="2021" max="2021" width="20.140625" style="6" bestFit="1" customWidth="1"/>
    <col min="2022" max="2022" width="23" style="6" customWidth="1"/>
    <col min="2023" max="2023" width="20.140625" style="6" customWidth="1"/>
    <col min="2024" max="2024" width="18.85546875" style="6" customWidth="1"/>
    <col min="2025" max="2025" width="26.140625" style="6" customWidth="1"/>
    <col min="2026" max="2032" width="20.7109375" style="6" customWidth="1"/>
    <col min="2033" max="2033" width="16.7109375" style="6" customWidth="1"/>
    <col min="2034" max="2273" width="9.140625" style="6"/>
    <col min="2274" max="2274" width="5.85546875" style="6" customWidth="1"/>
    <col min="2275" max="2275" width="37.5703125" style="6" customWidth="1"/>
    <col min="2276" max="2276" width="11.7109375" style="6" customWidth="1"/>
    <col min="2277" max="2277" width="20.140625" style="6" bestFit="1" customWidth="1"/>
    <col min="2278" max="2278" width="23" style="6" customWidth="1"/>
    <col min="2279" max="2279" width="20.140625" style="6" customWidth="1"/>
    <col min="2280" max="2280" width="18.85546875" style="6" customWidth="1"/>
    <col min="2281" max="2281" width="26.140625" style="6" customWidth="1"/>
    <col min="2282" max="2288" width="20.7109375" style="6" customWidth="1"/>
    <col min="2289" max="2289" width="16.7109375" style="6" customWidth="1"/>
    <col min="2290" max="2529" width="9.140625" style="6"/>
    <col min="2530" max="2530" width="5.85546875" style="6" customWidth="1"/>
    <col min="2531" max="2531" width="37.5703125" style="6" customWidth="1"/>
    <col min="2532" max="2532" width="11.7109375" style="6" customWidth="1"/>
    <col min="2533" max="2533" width="20.140625" style="6" bestFit="1" customWidth="1"/>
    <col min="2534" max="2534" width="23" style="6" customWidth="1"/>
    <col min="2535" max="2535" width="20.140625" style="6" customWidth="1"/>
    <col min="2536" max="2536" width="18.85546875" style="6" customWidth="1"/>
    <col min="2537" max="2537" width="26.140625" style="6" customWidth="1"/>
    <col min="2538" max="2544" width="20.7109375" style="6" customWidth="1"/>
    <col min="2545" max="2545" width="16.7109375" style="6" customWidth="1"/>
    <col min="2546" max="2785" width="9.140625" style="6"/>
    <col min="2786" max="2786" width="5.85546875" style="6" customWidth="1"/>
    <col min="2787" max="2787" width="37.5703125" style="6" customWidth="1"/>
    <col min="2788" max="2788" width="11.7109375" style="6" customWidth="1"/>
    <col min="2789" max="2789" width="20.140625" style="6" bestFit="1" customWidth="1"/>
    <col min="2790" max="2790" width="23" style="6" customWidth="1"/>
    <col min="2791" max="2791" width="20.140625" style="6" customWidth="1"/>
    <col min="2792" max="2792" width="18.85546875" style="6" customWidth="1"/>
    <col min="2793" max="2793" width="26.140625" style="6" customWidth="1"/>
    <col min="2794" max="2800" width="20.7109375" style="6" customWidth="1"/>
    <col min="2801" max="2801" width="16.7109375" style="6" customWidth="1"/>
    <col min="2802" max="3041" width="9.140625" style="6"/>
    <col min="3042" max="3042" width="5.85546875" style="6" customWidth="1"/>
    <col min="3043" max="3043" width="37.5703125" style="6" customWidth="1"/>
    <col min="3044" max="3044" width="11.7109375" style="6" customWidth="1"/>
    <col min="3045" max="3045" width="20.140625" style="6" bestFit="1" customWidth="1"/>
    <col min="3046" max="3046" width="23" style="6" customWidth="1"/>
    <col min="3047" max="3047" width="20.140625" style="6" customWidth="1"/>
    <col min="3048" max="3048" width="18.85546875" style="6" customWidth="1"/>
    <col min="3049" max="3049" width="26.140625" style="6" customWidth="1"/>
    <col min="3050" max="3056" width="20.7109375" style="6" customWidth="1"/>
    <col min="3057" max="3057" width="16.7109375" style="6" customWidth="1"/>
    <col min="3058" max="3297" width="9.140625" style="6"/>
    <col min="3298" max="3298" width="5.85546875" style="6" customWidth="1"/>
    <col min="3299" max="3299" width="37.5703125" style="6" customWidth="1"/>
    <col min="3300" max="3300" width="11.7109375" style="6" customWidth="1"/>
    <col min="3301" max="3301" width="20.140625" style="6" bestFit="1" customWidth="1"/>
    <col min="3302" max="3302" width="23" style="6" customWidth="1"/>
    <col min="3303" max="3303" width="20.140625" style="6" customWidth="1"/>
    <col min="3304" max="3304" width="18.85546875" style="6" customWidth="1"/>
    <col min="3305" max="3305" width="26.140625" style="6" customWidth="1"/>
    <col min="3306" max="3312" width="20.7109375" style="6" customWidth="1"/>
    <col min="3313" max="3313" width="16.7109375" style="6" customWidth="1"/>
    <col min="3314" max="3553" width="9.140625" style="6"/>
    <col min="3554" max="3554" width="5.85546875" style="6" customWidth="1"/>
    <col min="3555" max="3555" width="37.5703125" style="6" customWidth="1"/>
    <col min="3556" max="3556" width="11.7109375" style="6" customWidth="1"/>
    <col min="3557" max="3557" width="20.140625" style="6" bestFit="1" customWidth="1"/>
    <col min="3558" max="3558" width="23" style="6" customWidth="1"/>
    <col min="3559" max="3559" width="20.140625" style="6" customWidth="1"/>
    <col min="3560" max="3560" width="18.85546875" style="6" customWidth="1"/>
    <col min="3561" max="3561" width="26.140625" style="6" customWidth="1"/>
    <col min="3562" max="3568" width="20.7109375" style="6" customWidth="1"/>
    <col min="3569" max="3569" width="16.7109375" style="6" customWidth="1"/>
    <col min="3570" max="3809" width="9.140625" style="6"/>
    <col min="3810" max="3810" width="5.85546875" style="6" customWidth="1"/>
    <col min="3811" max="3811" width="37.5703125" style="6" customWidth="1"/>
    <col min="3812" max="3812" width="11.7109375" style="6" customWidth="1"/>
    <col min="3813" max="3813" width="20.140625" style="6" bestFit="1" customWidth="1"/>
    <col min="3814" max="3814" width="23" style="6" customWidth="1"/>
    <col min="3815" max="3815" width="20.140625" style="6" customWidth="1"/>
    <col min="3816" max="3816" width="18.85546875" style="6" customWidth="1"/>
    <col min="3817" max="3817" width="26.140625" style="6" customWidth="1"/>
    <col min="3818" max="3824" width="20.7109375" style="6" customWidth="1"/>
    <col min="3825" max="3825" width="16.7109375" style="6" customWidth="1"/>
    <col min="3826" max="4065" width="9.140625" style="6"/>
    <col min="4066" max="4066" width="5.85546875" style="6" customWidth="1"/>
    <col min="4067" max="4067" width="37.5703125" style="6" customWidth="1"/>
    <col min="4068" max="4068" width="11.7109375" style="6" customWidth="1"/>
    <col min="4069" max="4069" width="20.140625" style="6" bestFit="1" customWidth="1"/>
    <col min="4070" max="4070" width="23" style="6" customWidth="1"/>
    <col min="4071" max="4071" width="20.140625" style="6" customWidth="1"/>
    <col min="4072" max="4072" width="18.85546875" style="6" customWidth="1"/>
    <col min="4073" max="4073" width="26.140625" style="6" customWidth="1"/>
    <col min="4074" max="4080" width="20.7109375" style="6" customWidth="1"/>
    <col min="4081" max="4081" width="16.7109375" style="6" customWidth="1"/>
    <col min="4082" max="4321" width="9.140625" style="6"/>
    <col min="4322" max="4322" width="5.85546875" style="6" customWidth="1"/>
    <col min="4323" max="4323" width="37.5703125" style="6" customWidth="1"/>
    <col min="4324" max="4324" width="11.7109375" style="6" customWidth="1"/>
    <col min="4325" max="4325" width="20.140625" style="6" bestFit="1" customWidth="1"/>
    <col min="4326" max="4326" width="23" style="6" customWidth="1"/>
    <col min="4327" max="4327" width="20.140625" style="6" customWidth="1"/>
    <col min="4328" max="4328" width="18.85546875" style="6" customWidth="1"/>
    <col min="4329" max="4329" width="26.140625" style="6" customWidth="1"/>
    <col min="4330" max="4336" width="20.7109375" style="6" customWidth="1"/>
    <col min="4337" max="4337" width="16.7109375" style="6" customWidth="1"/>
    <col min="4338" max="4577" width="9.140625" style="6"/>
    <col min="4578" max="4578" width="5.85546875" style="6" customWidth="1"/>
    <col min="4579" max="4579" width="37.5703125" style="6" customWidth="1"/>
    <col min="4580" max="4580" width="11.7109375" style="6" customWidth="1"/>
    <col min="4581" max="4581" width="20.140625" style="6" bestFit="1" customWidth="1"/>
    <col min="4582" max="4582" width="23" style="6" customWidth="1"/>
    <col min="4583" max="4583" width="20.140625" style="6" customWidth="1"/>
    <col min="4584" max="4584" width="18.85546875" style="6" customWidth="1"/>
    <col min="4585" max="4585" width="26.140625" style="6" customWidth="1"/>
    <col min="4586" max="4592" width="20.7109375" style="6" customWidth="1"/>
    <col min="4593" max="4593" width="16.7109375" style="6" customWidth="1"/>
    <col min="4594" max="4833" width="9.140625" style="6"/>
    <col min="4834" max="4834" width="5.85546875" style="6" customWidth="1"/>
    <col min="4835" max="4835" width="37.5703125" style="6" customWidth="1"/>
    <col min="4836" max="4836" width="11.7109375" style="6" customWidth="1"/>
    <col min="4837" max="4837" width="20.140625" style="6" bestFit="1" customWidth="1"/>
    <col min="4838" max="4838" width="23" style="6" customWidth="1"/>
    <col min="4839" max="4839" width="20.140625" style="6" customWidth="1"/>
    <col min="4840" max="4840" width="18.85546875" style="6" customWidth="1"/>
    <col min="4841" max="4841" width="26.140625" style="6" customWidth="1"/>
    <col min="4842" max="4848" width="20.7109375" style="6" customWidth="1"/>
    <col min="4849" max="4849" width="16.7109375" style="6" customWidth="1"/>
    <col min="4850" max="5089" width="9.140625" style="6"/>
    <col min="5090" max="5090" width="5.85546875" style="6" customWidth="1"/>
    <col min="5091" max="5091" width="37.5703125" style="6" customWidth="1"/>
    <col min="5092" max="5092" width="11.7109375" style="6" customWidth="1"/>
    <col min="5093" max="5093" width="20.140625" style="6" bestFit="1" customWidth="1"/>
    <col min="5094" max="5094" width="23" style="6" customWidth="1"/>
    <col min="5095" max="5095" width="20.140625" style="6" customWidth="1"/>
    <col min="5096" max="5096" width="18.85546875" style="6" customWidth="1"/>
    <col min="5097" max="5097" width="26.140625" style="6" customWidth="1"/>
    <col min="5098" max="5104" width="20.7109375" style="6" customWidth="1"/>
    <col min="5105" max="5105" width="16.7109375" style="6" customWidth="1"/>
    <col min="5106" max="5345" width="9.140625" style="6"/>
    <col min="5346" max="5346" width="5.85546875" style="6" customWidth="1"/>
    <col min="5347" max="5347" width="37.5703125" style="6" customWidth="1"/>
    <col min="5348" max="5348" width="11.7109375" style="6" customWidth="1"/>
    <col min="5349" max="5349" width="20.140625" style="6" bestFit="1" customWidth="1"/>
    <col min="5350" max="5350" width="23" style="6" customWidth="1"/>
    <col min="5351" max="5351" width="20.140625" style="6" customWidth="1"/>
    <col min="5352" max="5352" width="18.85546875" style="6" customWidth="1"/>
    <col min="5353" max="5353" width="26.140625" style="6" customWidth="1"/>
    <col min="5354" max="5360" width="20.7109375" style="6" customWidth="1"/>
    <col min="5361" max="5361" width="16.7109375" style="6" customWidth="1"/>
    <col min="5362" max="5601" width="9.140625" style="6"/>
    <col min="5602" max="5602" width="5.85546875" style="6" customWidth="1"/>
    <col min="5603" max="5603" width="37.5703125" style="6" customWidth="1"/>
    <col min="5604" max="5604" width="11.7109375" style="6" customWidth="1"/>
    <col min="5605" max="5605" width="20.140625" style="6" bestFit="1" customWidth="1"/>
    <col min="5606" max="5606" width="23" style="6" customWidth="1"/>
    <col min="5607" max="5607" width="20.140625" style="6" customWidth="1"/>
    <col min="5608" max="5608" width="18.85546875" style="6" customWidth="1"/>
    <col min="5609" max="5609" width="26.140625" style="6" customWidth="1"/>
    <col min="5610" max="5616" width="20.7109375" style="6" customWidth="1"/>
    <col min="5617" max="5617" width="16.7109375" style="6" customWidth="1"/>
    <col min="5618" max="5857" width="9.140625" style="6"/>
    <col min="5858" max="5858" width="5.85546875" style="6" customWidth="1"/>
    <col min="5859" max="5859" width="37.5703125" style="6" customWidth="1"/>
    <col min="5860" max="5860" width="11.7109375" style="6" customWidth="1"/>
    <col min="5861" max="5861" width="20.140625" style="6" bestFit="1" customWidth="1"/>
    <col min="5862" max="5862" width="23" style="6" customWidth="1"/>
    <col min="5863" max="5863" width="20.140625" style="6" customWidth="1"/>
    <col min="5864" max="5864" width="18.85546875" style="6" customWidth="1"/>
    <col min="5865" max="5865" width="26.140625" style="6" customWidth="1"/>
    <col min="5866" max="5872" width="20.7109375" style="6" customWidth="1"/>
    <col min="5873" max="5873" width="16.7109375" style="6" customWidth="1"/>
    <col min="5874" max="6113" width="9.140625" style="6"/>
    <col min="6114" max="6114" width="5.85546875" style="6" customWidth="1"/>
    <col min="6115" max="6115" width="37.5703125" style="6" customWidth="1"/>
    <col min="6116" max="6116" width="11.7109375" style="6" customWidth="1"/>
    <col min="6117" max="6117" width="20.140625" style="6" bestFit="1" customWidth="1"/>
    <col min="6118" max="6118" width="23" style="6" customWidth="1"/>
    <col min="6119" max="6119" width="20.140625" style="6" customWidth="1"/>
    <col min="6120" max="6120" width="18.85546875" style="6" customWidth="1"/>
    <col min="6121" max="6121" width="26.140625" style="6" customWidth="1"/>
    <col min="6122" max="6128" width="20.7109375" style="6" customWidth="1"/>
    <col min="6129" max="6129" width="16.7109375" style="6" customWidth="1"/>
    <col min="6130" max="6369" width="9.140625" style="6"/>
    <col min="6370" max="6370" width="5.85546875" style="6" customWidth="1"/>
    <col min="6371" max="6371" width="37.5703125" style="6" customWidth="1"/>
    <col min="6372" max="6372" width="11.7109375" style="6" customWidth="1"/>
    <col min="6373" max="6373" width="20.140625" style="6" bestFit="1" customWidth="1"/>
    <col min="6374" max="6374" width="23" style="6" customWidth="1"/>
    <col min="6375" max="6375" width="20.140625" style="6" customWidth="1"/>
    <col min="6376" max="6376" width="18.85546875" style="6" customWidth="1"/>
    <col min="6377" max="6377" width="26.140625" style="6" customWidth="1"/>
    <col min="6378" max="6384" width="20.7109375" style="6" customWidth="1"/>
    <col min="6385" max="6385" width="16.7109375" style="6" customWidth="1"/>
    <col min="6386" max="6625" width="9.140625" style="6"/>
    <col min="6626" max="6626" width="5.85546875" style="6" customWidth="1"/>
    <col min="6627" max="6627" width="37.5703125" style="6" customWidth="1"/>
    <col min="6628" max="6628" width="11.7109375" style="6" customWidth="1"/>
    <col min="6629" max="6629" width="20.140625" style="6" bestFit="1" customWidth="1"/>
    <col min="6630" max="6630" width="23" style="6" customWidth="1"/>
    <col min="6631" max="6631" width="20.140625" style="6" customWidth="1"/>
    <col min="6632" max="6632" width="18.85546875" style="6" customWidth="1"/>
    <col min="6633" max="6633" width="26.140625" style="6" customWidth="1"/>
    <col min="6634" max="6640" width="20.7109375" style="6" customWidth="1"/>
    <col min="6641" max="6641" width="16.7109375" style="6" customWidth="1"/>
    <col min="6642" max="6881" width="9.140625" style="6"/>
    <col min="6882" max="6882" width="5.85546875" style="6" customWidth="1"/>
    <col min="6883" max="6883" width="37.5703125" style="6" customWidth="1"/>
    <col min="6884" max="6884" width="11.7109375" style="6" customWidth="1"/>
    <col min="6885" max="6885" width="20.140625" style="6" bestFit="1" customWidth="1"/>
    <col min="6886" max="6886" width="23" style="6" customWidth="1"/>
    <col min="6887" max="6887" width="20.140625" style="6" customWidth="1"/>
    <col min="6888" max="6888" width="18.85546875" style="6" customWidth="1"/>
    <col min="6889" max="6889" width="26.140625" style="6" customWidth="1"/>
    <col min="6890" max="6896" width="20.7109375" style="6" customWidth="1"/>
    <col min="6897" max="6897" width="16.7109375" style="6" customWidth="1"/>
    <col min="6898" max="7137" width="9.140625" style="6"/>
    <col min="7138" max="7138" width="5.85546875" style="6" customWidth="1"/>
    <col min="7139" max="7139" width="37.5703125" style="6" customWidth="1"/>
    <col min="7140" max="7140" width="11.7109375" style="6" customWidth="1"/>
    <col min="7141" max="7141" width="20.140625" style="6" bestFit="1" customWidth="1"/>
    <col min="7142" max="7142" width="23" style="6" customWidth="1"/>
    <col min="7143" max="7143" width="20.140625" style="6" customWidth="1"/>
    <col min="7144" max="7144" width="18.85546875" style="6" customWidth="1"/>
    <col min="7145" max="7145" width="26.140625" style="6" customWidth="1"/>
    <col min="7146" max="7152" width="20.7109375" style="6" customWidth="1"/>
    <col min="7153" max="7153" width="16.7109375" style="6" customWidth="1"/>
    <col min="7154" max="7393" width="9.140625" style="6"/>
    <col min="7394" max="7394" width="5.85546875" style="6" customWidth="1"/>
    <col min="7395" max="7395" width="37.5703125" style="6" customWidth="1"/>
    <col min="7396" max="7396" width="11.7109375" style="6" customWidth="1"/>
    <col min="7397" max="7397" width="20.140625" style="6" bestFit="1" customWidth="1"/>
    <col min="7398" max="7398" width="23" style="6" customWidth="1"/>
    <col min="7399" max="7399" width="20.140625" style="6" customWidth="1"/>
    <col min="7400" max="7400" width="18.85546875" style="6" customWidth="1"/>
    <col min="7401" max="7401" width="26.140625" style="6" customWidth="1"/>
    <col min="7402" max="7408" width="20.7109375" style="6" customWidth="1"/>
    <col min="7409" max="7409" width="16.7109375" style="6" customWidth="1"/>
    <col min="7410" max="7649" width="9.140625" style="6"/>
    <col min="7650" max="7650" width="5.85546875" style="6" customWidth="1"/>
    <col min="7651" max="7651" width="37.5703125" style="6" customWidth="1"/>
    <col min="7652" max="7652" width="11.7109375" style="6" customWidth="1"/>
    <col min="7653" max="7653" width="20.140625" style="6" bestFit="1" customWidth="1"/>
    <col min="7654" max="7654" width="23" style="6" customWidth="1"/>
    <col min="7655" max="7655" width="20.140625" style="6" customWidth="1"/>
    <col min="7656" max="7656" width="18.85546875" style="6" customWidth="1"/>
    <col min="7657" max="7657" width="26.140625" style="6" customWidth="1"/>
    <col min="7658" max="7664" width="20.7109375" style="6" customWidth="1"/>
    <col min="7665" max="7665" width="16.7109375" style="6" customWidth="1"/>
    <col min="7666" max="7905" width="9.140625" style="6"/>
    <col min="7906" max="7906" width="5.85546875" style="6" customWidth="1"/>
    <col min="7907" max="7907" width="37.5703125" style="6" customWidth="1"/>
    <col min="7908" max="7908" width="11.7109375" style="6" customWidth="1"/>
    <col min="7909" max="7909" width="20.140625" style="6" bestFit="1" customWidth="1"/>
    <col min="7910" max="7910" width="23" style="6" customWidth="1"/>
    <col min="7911" max="7911" width="20.140625" style="6" customWidth="1"/>
    <col min="7912" max="7912" width="18.85546875" style="6" customWidth="1"/>
    <col min="7913" max="7913" width="26.140625" style="6" customWidth="1"/>
    <col min="7914" max="7920" width="20.7109375" style="6" customWidth="1"/>
    <col min="7921" max="7921" width="16.7109375" style="6" customWidth="1"/>
    <col min="7922" max="8161" width="9.140625" style="6"/>
    <col min="8162" max="8162" width="5.85546875" style="6" customWidth="1"/>
    <col min="8163" max="8163" width="37.5703125" style="6" customWidth="1"/>
    <col min="8164" max="8164" width="11.7109375" style="6" customWidth="1"/>
    <col min="8165" max="8165" width="20.140625" style="6" bestFit="1" customWidth="1"/>
    <col min="8166" max="8166" width="23" style="6" customWidth="1"/>
    <col min="8167" max="8167" width="20.140625" style="6" customWidth="1"/>
    <col min="8168" max="8168" width="18.85546875" style="6" customWidth="1"/>
    <col min="8169" max="8169" width="26.140625" style="6" customWidth="1"/>
    <col min="8170" max="8176" width="20.7109375" style="6" customWidth="1"/>
    <col min="8177" max="8177" width="16.7109375" style="6" customWidth="1"/>
    <col min="8178" max="8417" width="9.140625" style="6"/>
    <col min="8418" max="8418" width="5.85546875" style="6" customWidth="1"/>
    <col min="8419" max="8419" width="37.5703125" style="6" customWidth="1"/>
    <col min="8420" max="8420" width="11.7109375" style="6" customWidth="1"/>
    <col min="8421" max="8421" width="20.140625" style="6" bestFit="1" customWidth="1"/>
    <col min="8422" max="8422" width="23" style="6" customWidth="1"/>
    <col min="8423" max="8423" width="20.140625" style="6" customWidth="1"/>
    <col min="8424" max="8424" width="18.85546875" style="6" customWidth="1"/>
    <col min="8425" max="8425" width="26.140625" style="6" customWidth="1"/>
    <col min="8426" max="8432" width="20.7109375" style="6" customWidth="1"/>
    <col min="8433" max="8433" width="16.7109375" style="6" customWidth="1"/>
    <col min="8434" max="8673" width="9.140625" style="6"/>
    <col min="8674" max="8674" width="5.85546875" style="6" customWidth="1"/>
    <col min="8675" max="8675" width="37.5703125" style="6" customWidth="1"/>
    <col min="8676" max="8676" width="11.7109375" style="6" customWidth="1"/>
    <col min="8677" max="8677" width="20.140625" style="6" bestFit="1" customWidth="1"/>
    <col min="8678" max="8678" width="23" style="6" customWidth="1"/>
    <col min="8679" max="8679" width="20.140625" style="6" customWidth="1"/>
    <col min="8680" max="8680" width="18.85546875" style="6" customWidth="1"/>
    <col min="8681" max="8681" width="26.140625" style="6" customWidth="1"/>
    <col min="8682" max="8688" width="20.7109375" style="6" customWidth="1"/>
    <col min="8689" max="8689" width="16.7109375" style="6" customWidth="1"/>
    <col min="8690" max="8929" width="9.140625" style="6"/>
    <col min="8930" max="8930" width="5.85546875" style="6" customWidth="1"/>
    <col min="8931" max="8931" width="37.5703125" style="6" customWidth="1"/>
    <col min="8932" max="8932" width="11.7109375" style="6" customWidth="1"/>
    <col min="8933" max="8933" width="20.140625" style="6" bestFit="1" customWidth="1"/>
    <col min="8934" max="8934" width="23" style="6" customWidth="1"/>
    <col min="8935" max="8935" width="20.140625" style="6" customWidth="1"/>
    <col min="8936" max="8936" width="18.85546875" style="6" customWidth="1"/>
    <col min="8937" max="8937" width="26.140625" style="6" customWidth="1"/>
    <col min="8938" max="8944" width="20.7109375" style="6" customWidth="1"/>
    <col min="8945" max="8945" width="16.7109375" style="6" customWidth="1"/>
    <col min="8946" max="9185" width="9.140625" style="6"/>
    <col min="9186" max="9186" width="5.85546875" style="6" customWidth="1"/>
    <col min="9187" max="9187" width="37.5703125" style="6" customWidth="1"/>
    <col min="9188" max="9188" width="11.7109375" style="6" customWidth="1"/>
    <col min="9189" max="9189" width="20.140625" style="6" bestFit="1" customWidth="1"/>
    <col min="9190" max="9190" width="23" style="6" customWidth="1"/>
    <col min="9191" max="9191" width="20.140625" style="6" customWidth="1"/>
    <col min="9192" max="9192" width="18.85546875" style="6" customWidth="1"/>
    <col min="9193" max="9193" width="26.140625" style="6" customWidth="1"/>
    <col min="9194" max="9200" width="20.7109375" style="6" customWidth="1"/>
    <col min="9201" max="9201" width="16.7109375" style="6" customWidth="1"/>
    <col min="9202" max="9441" width="9.140625" style="6"/>
    <col min="9442" max="9442" width="5.85546875" style="6" customWidth="1"/>
    <col min="9443" max="9443" width="37.5703125" style="6" customWidth="1"/>
    <col min="9444" max="9444" width="11.7109375" style="6" customWidth="1"/>
    <col min="9445" max="9445" width="20.140625" style="6" bestFit="1" customWidth="1"/>
    <col min="9446" max="9446" width="23" style="6" customWidth="1"/>
    <col min="9447" max="9447" width="20.140625" style="6" customWidth="1"/>
    <col min="9448" max="9448" width="18.85546875" style="6" customWidth="1"/>
    <col min="9449" max="9449" width="26.140625" style="6" customWidth="1"/>
    <col min="9450" max="9456" width="20.7109375" style="6" customWidth="1"/>
    <col min="9457" max="9457" width="16.7109375" style="6" customWidth="1"/>
    <col min="9458" max="9697" width="9.140625" style="6"/>
    <col min="9698" max="9698" width="5.85546875" style="6" customWidth="1"/>
    <col min="9699" max="9699" width="37.5703125" style="6" customWidth="1"/>
    <col min="9700" max="9700" width="11.7109375" style="6" customWidth="1"/>
    <col min="9701" max="9701" width="20.140625" style="6" bestFit="1" customWidth="1"/>
    <col min="9702" max="9702" width="23" style="6" customWidth="1"/>
    <col min="9703" max="9703" width="20.140625" style="6" customWidth="1"/>
    <col min="9704" max="9704" width="18.85546875" style="6" customWidth="1"/>
    <col min="9705" max="9705" width="26.140625" style="6" customWidth="1"/>
    <col min="9706" max="9712" width="20.7109375" style="6" customWidth="1"/>
    <col min="9713" max="9713" width="16.7109375" style="6" customWidth="1"/>
    <col min="9714" max="9953" width="9.140625" style="6"/>
    <col min="9954" max="9954" width="5.85546875" style="6" customWidth="1"/>
    <col min="9955" max="9955" width="37.5703125" style="6" customWidth="1"/>
    <col min="9956" max="9956" width="11.7109375" style="6" customWidth="1"/>
    <col min="9957" max="9957" width="20.140625" style="6" bestFit="1" customWidth="1"/>
    <col min="9958" max="9958" width="23" style="6" customWidth="1"/>
    <col min="9959" max="9959" width="20.140625" style="6" customWidth="1"/>
    <col min="9960" max="9960" width="18.85546875" style="6" customWidth="1"/>
    <col min="9961" max="9961" width="26.140625" style="6" customWidth="1"/>
    <col min="9962" max="9968" width="20.7109375" style="6" customWidth="1"/>
    <col min="9969" max="9969" width="16.7109375" style="6" customWidth="1"/>
    <col min="9970" max="10209" width="9.140625" style="6"/>
    <col min="10210" max="10210" width="5.85546875" style="6" customWidth="1"/>
    <col min="10211" max="10211" width="37.5703125" style="6" customWidth="1"/>
    <col min="10212" max="10212" width="11.7109375" style="6" customWidth="1"/>
    <col min="10213" max="10213" width="20.140625" style="6" bestFit="1" customWidth="1"/>
    <col min="10214" max="10214" width="23" style="6" customWidth="1"/>
    <col min="10215" max="10215" width="20.140625" style="6" customWidth="1"/>
    <col min="10216" max="10216" width="18.85546875" style="6" customWidth="1"/>
    <col min="10217" max="10217" width="26.140625" style="6" customWidth="1"/>
    <col min="10218" max="10224" width="20.7109375" style="6" customWidth="1"/>
    <col min="10225" max="10225" width="16.7109375" style="6" customWidth="1"/>
    <col min="10226" max="10465" width="9.140625" style="6"/>
    <col min="10466" max="10466" width="5.85546875" style="6" customWidth="1"/>
    <col min="10467" max="10467" width="37.5703125" style="6" customWidth="1"/>
    <col min="10468" max="10468" width="11.7109375" style="6" customWidth="1"/>
    <col min="10469" max="10469" width="20.140625" style="6" bestFit="1" customWidth="1"/>
    <col min="10470" max="10470" width="23" style="6" customWidth="1"/>
    <col min="10471" max="10471" width="20.140625" style="6" customWidth="1"/>
    <col min="10472" max="10472" width="18.85546875" style="6" customWidth="1"/>
    <col min="10473" max="10473" width="26.140625" style="6" customWidth="1"/>
    <col min="10474" max="10480" width="20.7109375" style="6" customWidth="1"/>
    <col min="10481" max="10481" width="16.7109375" style="6" customWidth="1"/>
    <col min="10482" max="10721" width="9.140625" style="6"/>
    <col min="10722" max="10722" width="5.85546875" style="6" customWidth="1"/>
    <col min="10723" max="10723" width="37.5703125" style="6" customWidth="1"/>
    <col min="10724" max="10724" width="11.7109375" style="6" customWidth="1"/>
    <col min="10725" max="10725" width="20.140625" style="6" bestFit="1" customWidth="1"/>
    <col min="10726" max="10726" width="23" style="6" customWidth="1"/>
    <col min="10727" max="10727" width="20.140625" style="6" customWidth="1"/>
    <col min="10728" max="10728" width="18.85546875" style="6" customWidth="1"/>
    <col min="10729" max="10729" width="26.140625" style="6" customWidth="1"/>
    <col min="10730" max="10736" width="20.7109375" style="6" customWidth="1"/>
    <col min="10737" max="10737" width="16.7109375" style="6" customWidth="1"/>
    <col min="10738" max="10977" width="9.140625" style="6"/>
    <col min="10978" max="10978" width="5.85546875" style="6" customWidth="1"/>
    <col min="10979" max="10979" width="37.5703125" style="6" customWidth="1"/>
    <col min="10980" max="10980" width="11.7109375" style="6" customWidth="1"/>
    <col min="10981" max="10981" width="20.140625" style="6" bestFit="1" customWidth="1"/>
    <col min="10982" max="10982" width="23" style="6" customWidth="1"/>
    <col min="10983" max="10983" width="20.140625" style="6" customWidth="1"/>
    <col min="10984" max="10984" width="18.85546875" style="6" customWidth="1"/>
    <col min="10985" max="10985" width="26.140625" style="6" customWidth="1"/>
    <col min="10986" max="10992" width="20.7109375" style="6" customWidth="1"/>
    <col min="10993" max="10993" width="16.7109375" style="6" customWidth="1"/>
    <col min="10994" max="11233" width="9.140625" style="6"/>
    <col min="11234" max="11234" width="5.85546875" style="6" customWidth="1"/>
    <col min="11235" max="11235" width="37.5703125" style="6" customWidth="1"/>
    <col min="11236" max="11236" width="11.7109375" style="6" customWidth="1"/>
    <col min="11237" max="11237" width="20.140625" style="6" bestFit="1" customWidth="1"/>
    <col min="11238" max="11238" width="23" style="6" customWidth="1"/>
    <col min="11239" max="11239" width="20.140625" style="6" customWidth="1"/>
    <col min="11240" max="11240" width="18.85546875" style="6" customWidth="1"/>
    <col min="11241" max="11241" width="26.140625" style="6" customWidth="1"/>
    <col min="11242" max="11248" width="20.7109375" style="6" customWidth="1"/>
    <col min="11249" max="11249" width="16.7109375" style="6" customWidth="1"/>
    <col min="11250" max="11489" width="9.140625" style="6"/>
    <col min="11490" max="11490" width="5.85546875" style="6" customWidth="1"/>
    <col min="11491" max="11491" width="37.5703125" style="6" customWidth="1"/>
    <col min="11492" max="11492" width="11.7109375" style="6" customWidth="1"/>
    <col min="11493" max="11493" width="20.140625" style="6" bestFit="1" customWidth="1"/>
    <col min="11494" max="11494" width="23" style="6" customWidth="1"/>
    <col min="11495" max="11495" width="20.140625" style="6" customWidth="1"/>
    <col min="11496" max="11496" width="18.85546875" style="6" customWidth="1"/>
    <col min="11497" max="11497" width="26.140625" style="6" customWidth="1"/>
    <col min="11498" max="11504" width="20.7109375" style="6" customWidth="1"/>
    <col min="11505" max="11505" width="16.7109375" style="6" customWidth="1"/>
    <col min="11506" max="11745" width="9.140625" style="6"/>
    <col min="11746" max="11746" width="5.85546875" style="6" customWidth="1"/>
    <col min="11747" max="11747" width="37.5703125" style="6" customWidth="1"/>
    <col min="11748" max="11748" width="11.7109375" style="6" customWidth="1"/>
    <col min="11749" max="11749" width="20.140625" style="6" bestFit="1" customWidth="1"/>
    <col min="11750" max="11750" width="23" style="6" customWidth="1"/>
    <col min="11751" max="11751" width="20.140625" style="6" customWidth="1"/>
    <col min="11752" max="11752" width="18.85546875" style="6" customWidth="1"/>
    <col min="11753" max="11753" width="26.140625" style="6" customWidth="1"/>
    <col min="11754" max="11760" width="20.7109375" style="6" customWidth="1"/>
    <col min="11761" max="11761" width="16.7109375" style="6" customWidth="1"/>
    <col min="11762" max="12001" width="9.140625" style="6"/>
    <col min="12002" max="12002" width="5.85546875" style="6" customWidth="1"/>
    <col min="12003" max="12003" width="37.5703125" style="6" customWidth="1"/>
    <col min="12004" max="12004" width="11.7109375" style="6" customWidth="1"/>
    <col min="12005" max="12005" width="20.140625" style="6" bestFit="1" customWidth="1"/>
    <col min="12006" max="12006" width="23" style="6" customWidth="1"/>
    <col min="12007" max="12007" width="20.140625" style="6" customWidth="1"/>
    <col min="12008" max="12008" width="18.85546875" style="6" customWidth="1"/>
    <col min="12009" max="12009" width="26.140625" style="6" customWidth="1"/>
    <col min="12010" max="12016" width="20.7109375" style="6" customWidth="1"/>
    <col min="12017" max="12017" width="16.7109375" style="6" customWidth="1"/>
    <col min="12018" max="12257" width="9.140625" style="6"/>
    <col min="12258" max="12258" width="5.85546875" style="6" customWidth="1"/>
    <col min="12259" max="12259" width="37.5703125" style="6" customWidth="1"/>
    <col min="12260" max="12260" width="11.7109375" style="6" customWidth="1"/>
    <col min="12261" max="12261" width="20.140625" style="6" bestFit="1" customWidth="1"/>
    <col min="12262" max="12262" width="23" style="6" customWidth="1"/>
    <col min="12263" max="12263" width="20.140625" style="6" customWidth="1"/>
    <col min="12264" max="12264" width="18.85546875" style="6" customWidth="1"/>
    <col min="12265" max="12265" width="26.140625" style="6" customWidth="1"/>
    <col min="12266" max="12272" width="20.7109375" style="6" customWidth="1"/>
    <col min="12273" max="12273" width="16.7109375" style="6" customWidth="1"/>
    <col min="12274" max="12513" width="9.140625" style="6"/>
    <col min="12514" max="12514" width="5.85546875" style="6" customWidth="1"/>
    <col min="12515" max="12515" width="37.5703125" style="6" customWidth="1"/>
    <col min="12516" max="12516" width="11.7109375" style="6" customWidth="1"/>
    <col min="12517" max="12517" width="20.140625" style="6" bestFit="1" customWidth="1"/>
    <col min="12518" max="12518" width="23" style="6" customWidth="1"/>
    <col min="12519" max="12519" width="20.140625" style="6" customWidth="1"/>
    <col min="12520" max="12520" width="18.85546875" style="6" customWidth="1"/>
    <col min="12521" max="12521" width="26.140625" style="6" customWidth="1"/>
    <col min="12522" max="12528" width="20.7109375" style="6" customWidth="1"/>
    <col min="12529" max="12529" width="16.7109375" style="6" customWidth="1"/>
    <col min="12530" max="12769" width="9.140625" style="6"/>
    <col min="12770" max="12770" width="5.85546875" style="6" customWidth="1"/>
    <col min="12771" max="12771" width="37.5703125" style="6" customWidth="1"/>
    <col min="12772" max="12772" width="11.7109375" style="6" customWidth="1"/>
    <col min="12773" max="12773" width="20.140625" style="6" bestFit="1" customWidth="1"/>
    <col min="12774" max="12774" width="23" style="6" customWidth="1"/>
    <col min="12775" max="12775" width="20.140625" style="6" customWidth="1"/>
    <col min="12776" max="12776" width="18.85546875" style="6" customWidth="1"/>
    <col min="12777" max="12777" width="26.140625" style="6" customWidth="1"/>
    <col min="12778" max="12784" width="20.7109375" style="6" customWidth="1"/>
    <col min="12785" max="12785" width="16.7109375" style="6" customWidth="1"/>
    <col min="12786" max="13025" width="9.140625" style="6"/>
    <col min="13026" max="13026" width="5.85546875" style="6" customWidth="1"/>
    <col min="13027" max="13027" width="37.5703125" style="6" customWidth="1"/>
    <col min="13028" max="13028" width="11.7109375" style="6" customWidth="1"/>
    <col min="13029" max="13029" width="20.140625" style="6" bestFit="1" customWidth="1"/>
    <col min="13030" max="13030" width="23" style="6" customWidth="1"/>
    <col min="13031" max="13031" width="20.140625" style="6" customWidth="1"/>
    <col min="13032" max="13032" width="18.85546875" style="6" customWidth="1"/>
    <col min="13033" max="13033" width="26.140625" style="6" customWidth="1"/>
    <col min="13034" max="13040" width="20.7109375" style="6" customWidth="1"/>
    <col min="13041" max="13041" width="16.7109375" style="6" customWidth="1"/>
    <col min="13042" max="13281" width="9.140625" style="6"/>
    <col min="13282" max="13282" width="5.85546875" style="6" customWidth="1"/>
    <col min="13283" max="13283" width="37.5703125" style="6" customWidth="1"/>
    <col min="13284" max="13284" width="11.7109375" style="6" customWidth="1"/>
    <col min="13285" max="13285" width="20.140625" style="6" bestFit="1" customWidth="1"/>
    <col min="13286" max="13286" width="23" style="6" customWidth="1"/>
    <col min="13287" max="13287" width="20.140625" style="6" customWidth="1"/>
    <col min="13288" max="13288" width="18.85546875" style="6" customWidth="1"/>
    <col min="13289" max="13289" width="26.140625" style="6" customWidth="1"/>
    <col min="13290" max="13296" width="20.7109375" style="6" customWidth="1"/>
    <col min="13297" max="13297" width="16.7109375" style="6" customWidth="1"/>
    <col min="13298" max="13537" width="9.140625" style="6"/>
    <col min="13538" max="13538" width="5.85546875" style="6" customWidth="1"/>
    <col min="13539" max="13539" width="37.5703125" style="6" customWidth="1"/>
    <col min="13540" max="13540" width="11.7109375" style="6" customWidth="1"/>
    <col min="13541" max="13541" width="20.140625" style="6" bestFit="1" customWidth="1"/>
    <col min="13542" max="13542" width="23" style="6" customWidth="1"/>
    <col min="13543" max="13543" width="20.140625" style="6" customWidth="1"/>
    <col min="13544" max="13544" width="18.85546875" style="6" customWidth="1"/>
    <col min="13545" max="13545" width="26.140625" style="6" customWidth="1"/>
    <col min="13546" max="13552" width="20.7109375" style="6" customWidth="1"/>
    <col min="13553" max="13553" width="16.7109375" style="6" customWidth="1"/>
    <col min="13554" max="13793" width="9.140625" style="6"/>
    <col min="13794" max="13794" width="5.85546875" style="6" customWidth="1"/>
    <col min="13795" max="13795" width="37.5703125" style="6" customWidth="1"/>
    <col min="13796" max="13796" width="11.7109375" style="6" customWidth="1"/>
    <col min="13797" max="13797" width="20.140625" style="6" bestFit="1" customWidth="1"/>
    <col min="13798" max="13798" width="23" style="6" customWidth="1"/>
    <col min="13799" max="13799" width="20.140625" style="6" customWidth="1"/>
    <col min="13800" max="13800" width="18.85546875" style="6" customWidth="1"/>
    <col min="13801" max="13801" width="26.140625" style="6" customWidth="1"/>
    <col min="13802" max="13808" width="20.7109375" style="6" customWidth="1"/>
    <col min="13809" max="13809" width="16.7109375" style="6" customWidth="1"/>
    <col min="13810" max="14049" width="9.140625" style="6"/>
    <col min="14050" max="14050" width="5.85546875" style="6" customWidth="1"/>
    <col min="14051" max="14051" width="37.5703125" style="6" customWidth="1"/>
    <col min="14052" max="14052" width="11.7109375" style="6" customWidth="1"/>
    <col min="14053" max="14053" width="20.140625" style="6" bestFit="1" customWidth="1"/>
    <col min="14054" max="14054" width="23" style="6" customWidth="1"/>
    <col min="14055" max="14055" width="20.140625" style="6" customWidth="1"/>
    <col min="14056" max="14056" width="18.85546875" style="6" customWidth="1"/>
    <col min="14057" max="14057" width="26.140625" style="6" customWidth="1"/>
    <col min="14058" max="14064" width="20.7109375" style="6" customWidth="1"/>
    <col min="14065" max="14065" width="16.7109375" style="6" customWidth="1"/>
    <col min="14066" max="14305" width="9.140625" style="6"/>
    <col min="14306" max="14306" width="5.85546875" style="6" customWidth="1"/>
    <col min="14307" max="14307" width="37.5703125" style="6" customWidth="1"/>
    <col min="14308" max="14308" width="11.7109375" style="6" customWidth="1"/>
    <col min="14309" max="14309" width="20.140625" style="6" bestFit="1" customWidth="1"/>
    <col min="14310" max="14310" width="23" style="6" customWidth="1"/>
    <col min="14311" max="14311" width="20.140625" style="6" customWidth="1"/>
    <col min="14312" max="14312" width="18.85546875" style="6" customWidth="1"/>
    <col min="14313" max="14313" width="26.140625" style="6" customWidth="1"/>
    <col min="14314" max="14320" width="20.7109375" style="6" customWidth="1"/>
    <col min="14321" max="14321" width="16.7109375" style="6" customWidth="1"/>
    <col min="14322" max="14561" width="9.140625" style="6"/>
    <col min="14562" max="14562" width="5.85546875" style="6" customWidth="1"/>
    <col min="14563" max="14563" width="37.5703125" style="6" customWidth="1"/>
    <col min="14564" max="14564" width="11.7109375" style="6" customWidth="1"/>
    <col min="14565" max="14565" width="20.140625" style="6" bestFit="1" customWidth="1"/>
    <col min="14566" max="14566" width="23" style="6" customWidth="1"/>
    <col min="14567" max="14567" width="20.140625" style="6" customWidth="1"/>
    <col min="14568" max="14568" width="18.85546875" style="6" customWidth="1"/>
    <col min="14569" max="14569" width="26.140625" style="6" customWidth="1"/>
    <col min="14570" max="14576" width="20.7109375" style="6" customWidth="1"/>
    <col min="14577" max="14577" width="16.7109375" style="6" customWidth="1"/>
    <col min="14578" max="14817" width="9.140625" style="6"/>
    <col min="14818" max="14818" width="5.85546875" style="6" customWidth="1"/>
    <col min="14819" max="14819" width="37.5703125" style="6" customWidth="1"/>
    <col min="14820" max="14820" width="11.7109375" style="6" customWidth="1"/>
    <col min="14821" max="14821" width="20.140625" style="6" bestFit="1" customWidth="1"/>
    <col min="14822" max="14822" width="23" style="6" customWidth="1"/>
    <col min="14823" max="14823" width="20.140625" style="6" customWidth="1"/>
    <col min="14824" max="14824" width="18.85546875" style="6" customWidth="1"/>
    <col min="14825" max="14825" width="26.140625" style="6" customWidth="1"/>
    <col min="14826" max="14832" width="20.7109375" style="6" customWidth="1"/>
    <col min="14833" max="14833" width="16.7109375" style="6" customWidth="1"/>
    <col min="14834" max="15073" width="9.140625" style="6"/>
    <col min="15074" max="15074" width="5.85546875" style="6" customWidth="1"/>
    <col min="15075" max="15075" width="37.5703125" style="6" customWidth="1"/>
    <col min="15076" max="15076" width="11.7109375" style="6" customWidth="1"/>
    <col min="15077" max="15077" width="20.140625" style="6" bestFit="1" customWidth="1"/>
    <col min="15078" max="15078" width="23" style="6" customWidth="1"/>
    <col min="15079" max="15079" width="20.140625" style="6" customWidth="1"/>
    <col min="15080" max="15080" width="18.85546875" style="6" customWidth="1"/>
    <col min="15081" max="15081" width="26.140625" style="6" customWidth="1"/>
    <col min="15082" max="15088" width="20.7109375" style="6" customWidth="1"/>
    <col min="15089" max="15089" width="16.7109375" style="6" customWidth="1"/>
    <col min="15090" max="15329" width="9.140625" style="6"/>
    <col min="15330" max="15330" width="5.85546875" style="6" customWidth="1"/>
    <col min="15331" max="15331" width="37.5703125" style="6" customWidth="1"/>
    <col min="15332" max="15332" width="11.7109375" style="6" customWidth="1"/>
    <col min="15333" max="15333" width="20.140625" style="6" bestFit="1" customWidth="1"/>
    <col min="15334" max="15334" width="23" style="6" customWidth="1"/>
    <col min="15335" max="15335" width="20.140625" style="6" customWidth="1"/>
    <col min="15336" max="15336" width="18.85546875" style="6" customWidth="1"/>
    <col min="15337" max="15337" width="26.140625" style="6" customWidth="1"/>
    <col min="15338" max="15344" width="20.7109375" style="6" customWidth="1"/>
    <col min="15345" max="15345" width="16.7109375" style="6" customWidth="1"/>
    <col min="15346" max="15585" width="9.140625" style="6"/>
    <col min="15586" max="15586" width="5.85546875" style="6" customWidth="1"/>
    <col min="15587" max="15587" width="37.5703125" style="6" customWidth="1"/>
    <col min="15588" max="15588" width="11.7109375" style="6" customWidth="1"/>
    <col min="15589" max="15589" width="20.140625" style="6" bestFit="1" customWidth="1"/>
    <col min="15590" max="15590" width="23" style="6" customWidth="1"/>
    <col min="15591" max="15591" width="20.140625" style="6" customWidth="1"/>
    <col min="15592" max="15592" width="18.85546875" style="6" customWidth="1"/>
    <col min="15593" max="15593" width="26.140625" style="6" customWidth="1"/>
    <col min="15594" max="15600" width="20.7109375" style="6" customWidth="1"/>
    <col min="15601" max="15601" width="16.7109375" style="6" customWidth="1"/>
    <col min="15602" max="15841" width="9.140625" style="6"/>
    <col min="15842" max="15842" width="5.85546875" style="6" customWidth="1"/>
    <col min="15843" max="15843" width="37.5703125" style="6" customWidth="1"/>
    <col min="15844" max="15844" width="11.7109375" style="6" customWidth="1"/>
    <col min="15845" max="15845" width="20.140625" style="6" bestFit="1" customWidth="1"/>
    <col min="15846" max="15846" width="23" style="6" customWidth="1"/>
    <col min="15847" max="15847" width="20.140625" style="6" customWidth="1"/>
    <col min="15848" max="15848" width="18.85546875" style="6" customWidth="1"/>
    <col min="15849" max="15849" width="26.140625" style="6" customWidth="1"/>
    <col min="15850" max="15856" width="20.7109375" style="6" customWidth="1"/>
    <col min="15857" max="15857" width="16.7109375" style="6" customWidth="1"/>
    <col min="15858" max="16097" width="9.140625" style="6"/>
    <col min="16098" max="16098" width="5.85546875" style="6" customWidth="1"/>
    <col min="16099" max="16099" width="37.5703125" style="6" customWidth="1"/>
    <col min="16100" max="16100" width="11.7109375" style="6" customWidth="1"/>
    <col min="16101" max="16101" width="20.140625" style="6" bestFit="1" customWidth="1"/>
    <col min="16102" max="16102" width="23" style="6" customWidth="1"/>
    <col min="16103" max="16103" width="20.140625" style="6" customWidth="1"/>
    <col min="16104" max="16104" width="18.85546875" style="6" customWidth="1"/>
    <col min="16105" max="16105" width="26.140625" style="6" customWidth="1"/>
    <col min="16106" max="16112" width="20.7109375" style="6" customWidth="1"/>
    <col min="16113" max="16113" width="16.7109375" style="6" customWidth="1"/>
    <col min="16114" max="16384" width="9.140625" style="6"/>
  </cols>
  <sheetData>
    <row r="1" spans="1:18" ht="18.75">
      <c r="A1" s="5"/>
      <c r="B1" s="5"/>
      <c r="G1" s="13" t="s">
        <v>6</v>
      </c>
      <c r="H1" s="13"/>
      <c r="I1" s="13"/>
    </row>
    <row r="2" spans="1:18" ht="29.25" customHeight="1">
      <c r="A2" s="5"/>
      <c r="B2" s="5"/>
      <c r="C2" s="25" t="s">
        <v>7</v>
      </c>
      <c r="D2" s="25"/>
      <c r="E2" s="25"/>
      <c r="F2" s="25"/>
      <c r="G2" s="25"/>
      <c r="H2" s="13"/>
      <c r="I2" s="13"/>
    </row>
    <row r="3" spans="1:18" ht="30" customHeight="1">
      <c r="A3" s="5"/>
      <c r="B3" s="5"/>
      <c r="C3" s="25"/>
      <c r="D3" s="25"/>
      <c r="E3" s="25"/>
      <c r="F3" s="25"/>
      <c r="G3" s="25"/>
      <c r="H3" s="13"/>
      <c r="I3" s="13"/>
    </row>
    <row r="4" spans="1:18">
      <c r="A4" s="5"/>
      <c r="B4" s="5"/>
    </row>
    <row r="5" spans="1:18" ht="16.5" customHeight="1">
      <c r="A5" s="5"/>
      <c r="B5" s="5"/>
    </row>
    <row r="6" spans="1:18" ht="16.5" customHeight="1">
      <c r="A6" s="5"/>
      <c r="B6" s="5"/>
    </row>
    <row r="7" spans="1:18" ht="23.25" customHeight="1">
      <c r="A7" s="24" t="s">
        <v>3</v>
      </c>
      <c r="B7" s="24"/>
      <c r="C7" s="24"/>
      <c r="D7" s="24"/>
      <c r="E7" s="24"/>
      <c r="F7" s="24"/>
      <c r="G7" s="24"/>
      <c r="H7" s="24"/>
    </row>
    <row r="8" spans="1:18" ht="47.25" customHeight="1">
      <c r="A8" s="26" t="s">
        <v>22</v>
      </c>
      <c r="B8" s="26"/>
      <c r="C8" s="26"/>
      <c r="D8" s="26"/>
      <c r="E8" s="26"/>
      <c r="F8" s="26"/>
      <c r="G8" s="26"/>
      <c r="H8" s="26"/>
    </row>
    <row r="9" spans="1:18" ht="18.75" customHeight="1">
      <c r="A9" s="7"/>
      <c r="B9" s="7"/>
      <c r="R9" s="18"/>
    </row>
    <row r="10" spans="1:18" ht="51.75" customHeight="1">
      <c r="A10" s="19" t="s">
        <v>15</v>
      </c>
      <c r="B10" s="27" t="s">
        <v>13</v>
      </c>
      <c r="C10" s="28">
        <v>2027</v>
      </c>
      <c r="D10" s="29"/>
      <c r="E10" s="29"/>
      <c r="F10" s="29"/>
      <c r="G10" s="29"/>
      <c r="H10" s="30"/>
    </row>
    <row r="11" spans="1:18" ht="52.5" customHeight="1">
      <c r="A11" s="16" t="s">
        <v>12</v>
      </c>
      <c r="B11" s="27"/>
      <c r="C11" s="17" t="s">
        <v>16</v>
      </c>
      <c r="D11" s="17" t="s">
        <v>17</v>
      </c>
      <c r="E11" s="17" t="s">
        <v>18</v>
      </c>
      <c r="F11" s="17" t="s">
        <v>19</v>
      </c>
      <c r="G11" s="17" t="s">
        <v>20</v>
      </c>
      <c r="H11" s="17" t="s">
        <v>21</v>
      </c>
    </row>
    <row r="12" spans="1:18" ht="45" customHeight="1">
      <c r="A12" s="11" t="s">
        <v>1</v>
      </c>
      <c r="B12" s="20">
        <f>SUM(C12:H12)</f>
        <v>12</v>
      </c>
      <c r="C12" s="12">
        <v>2</v>
      </c>
      <c r="D12" s="12">
        <v>2</v>
      </c>
      <c r="E12" s="12">
        <v>2</v>
      </c>
      <c r="F12" s="12">
        <v>2</v>
      </c>
      <c r="G12" s="12">
        <v>2</v>
      </c>
      <c r="H12" s="12">
        <v>2</v>
      </c>
    </row>
    <row r="13" spans="1:18" ht="48" customHeight="1">
      <c r="A13" s="10" t="s">
        <v>14</v>
      </c>
      <c r="B13" s="21">
        <f>C13</f>
        <v>110391</v>
      </c>
      <c r="C13" s="31">
        <v>110391</v>
      </c>
      <c r="D13" s="32"/>
      <c r="E13" s="32"/>
      <c r="F13" s="32"/>
      <c r="G13" s="32"/>
      <c r="H13" s="33"/>
    </row>
    <row r="14" spans="1:18" ht="21.75" customHeight="1">
      <c r="A14" s="2"/>
      <c r="B14" s="4"/>
    </row>
    <row r="15" spans="1:18" ht="20.25" customHeight="1">
      <c r="A15" s="2"/>
      <c r="B15" s="2"/>
    </row>
    <row r="16" spans="1:18" ht="20.25" customHeight="1">
      <c r="A16" s="2"/>
      <c r="B16" s="2"/>
    </row>
    <row r="17" spans="1:8" ht="32.25" customHeight="1">
      <c r="B17" s="14" t="s">
        <v>8</v>
      </c>
      <c r="C17" s="22"/>
      <c r="F17" s="14" t="s">
        <v>10</v>
      </c>
    </row>
    <row r="18" spans="1:8" ht="18.75" customHeight="1">
      <c r="B18" s="15"/>
      <c r="F18" s="15"/>
    </row>
    <row r="19" spans="1:8" ht="15.75">
      <c r="B19" s="15"/>
      <c r="F19" s="15"/>
    </row>
    <row r="20" spans="1:8" ht="25.5" customHeight="1">
      <c r="B20" s="22" t="s">
        <v>11</v>
      </c>
      <c r="C20" s="22"/>
      <c r="F20" s="22" t="s">
        <v>11</v>
      </c>
    </row>
    <row r="21" spans="1:8" ht="15.75">
      <c r="B21" s="15" t="s">
        <v>9</v>
      </c>
      <c r="F21" s="15" t="s">
        <v>9</v>
      </c>
    </row>
    <row r="22" spans="1:8" ht="18.75">
      <c r="A22" s="3"/>
      <c r="B22" s="3"/>
    </row>
    <row r="23" spans="1:8" ht="18.75">
      <c r="A23" s="3"/>
      <c r="B23" s="3"/>
    </row>
    <row r="24" spans="1:8" ht="20.25" customHeight="1">
      <c r="A24" s="2"/>
      <c r="B24" s="2"/>
    </row>
    <row r="25" spans="1:8" ht="20.25" customHeight="1">
      <c r="A25" s="2"/>
      <c r="B25" s="2"/>
    </row>
    <row r="26" spans="1:8" s="1" customFormat="1" ht="21.75" customHeight="1">
      <c r="A26" s="8" t="s">
        <v>0</v>
      </c>
      <c r="B26" s="9"/>
    </row>
    <row r="27" spans="1:8" s="1" customFormat="1" ht="21" customHeight="1">
      <c r="A27" s="23" t="s">
        <v>2</v>
      </c>
      <c r="B27" s="23"/>
      <c r="C27" s="23"/>
      <c r="D27" s="23"/>
      <c r="E27" s="23"/>
      <c r="F27" s="23"/>
      <c r="G27" s="23"/>
      <c r="H27" s="23"/>
    </row>
    <row r="28" spans="1:8" s="1" customFormat="1" ht="19.5" customHeight="1">
      <c r="A28" s="23" t="s">
        <v>4</v>
      </c>
      <c r="B28" s="23"/>
      <c r="C28" s="23"/>
      <c r="D28" s="23"/>
      <c r="E28" s="23"/>
      <c r="F28" s="23"/>
      <c r="G28" s="23"/>
      <c r="H28" s="23"/>
    </row>
    <row r="29" spans="1:8" s="1" customFormat="1" ht="21" customHeight="1">
      <c r="A29" s="23" t="s">
        <v>5</v>
      </c>
      <c r="B29" s="23"/>
      <c r="C29" s="23"/>
      <c r="D29" s="23"/>
      <c r="E29" s="23"/>
      <c r="F29" s="23"/>
      <c r="G29" s="23"/>
      <c r="H29" s="23"/>
    </row>
    <row r="30" spans="1:8">
      <c r="A30" s="5"/>
      <c r="B30" s="5"/>
    </row>
  </sheetData>
  <mergeCells count="10">
    <mergeCell ref="A29:H29"/>
    <mergeCell ref="A7:H7"/>
    <mergeCell ref="C2:G2"/>
    <mergeCell ref="C3:G3"/>
    <mergeCell ref="A8:H8"/>
    <mergeCell ref="B10:B11"/>
    <mergeCell ref="C10:H10"/>
    <mergeCell ref="C13:H13"/>
    <mergeCell ref="A27:H27"/>
    <mergeCell ref="A28:H28"/>
  </mergeCells>
  <printOptions horizontalCentered="1"/>
  <pageMargins left="0.15748031496062992" right="0.23622047244094491" top="0.31496062992125984" bottom="0.31496062992125984" header="0.31496062992125984" footer="0.31496062992125984"/>
  <pageSetup paperSize="9" scale="48" firstPageNumber="12" fitToHeight="0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Петрович Антонов</dc:creator>
  <cp:lastModifiedBy>yuhachev</cp:lastModifiedBy>
  <cp:lastPrinted>2026-04-16T09:06:05Z</cp:lastPrinted>
  <dcterms:created xsi:type="dcterms:W3CDTF">2018-10-11T08:23:35Z</dcterms:created>
  <dcterms:modified xsi:type="dcterms:W3CDTF">2026-09-11T08:16:01Z</dcterms:modified>
</cp:coreProperties>
</file>