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КП" sheetId="2" r:id="rId1"/>
  </sheets>
  <definedNames>
    <definedName name="_xlnm._FilterDatabase" localSheetId="0" hidden="1">КП!$B$8:$BW$83</definedName>
    <definedName name="_xlnm.Print_Area" localSheetId="0">КП!$A$1:$G$88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2" l="1"/>
  <c r="G16" i="2"/>
  <c r="G10" i="2"/>
  <c r="G11" i="2"/>
  <c r="G12" i="2"/>
  <c r="G13" i="2"/>
  <c r="G14" i="2"/>
  <c r="G15" i="2"/>
  <c r="G17" i="2"/>
  <c r="G18" i="2"/>
  <c r="G19" i="2"/>
  <c r="G9" i="2"/>
  <c r="G21" i="2" l="1"/>
</calcChain>
</file>

<file path=xl/sharedStrings.xml><?xml version="1.0" encoding="utf-8"?>
<sst xmlns="http://schemas.openxmlformats.org/spreadsheetml/2006/main" count="37" uniqueCount="28">
  <si>
    <t>дата</t>
  </si>
  <si>
    <t>______________________________</t>
  </si>
  <si>
    <t>подпись</t>
  </si>
  <si>
    <t>Индивидуальный предприниматель Гурин К.К.</t>
  </si>
  <si>
    <t>Сумма  
без НДС, руб.</t>
  </si>
  <si>
    <t xml:space="preserve">Цена за ед. изм. 
без НДС, руб. </t>
  </si>
  <si>
    <t>Кол-во</t>
  </si>
  <si>
    <t>Ед.изм.</t>
  </si>
  <si>
    <t>Наименование</t>
  </si>
  <si>
    <t>№</t>
  </si>
  <si>
    <t>Итого:</t>
  </si>
  <si>
    <t>усл.ед</t>
  </si>
  <si>
    <t>Центрсибнедра</t>
  </si>
  <si>
    <t xml:space="preserve"> ИП Гурин Кирилл Константинович направляет коммерческое предложение на обслуживание 
FORD EXPLORER
VIN номер:Z6FBXXESWBDK07318</t>
  </si>
  <si>
    <t xml:space="preserve">Масло моторное </t>
  </si>
  <si>
    <t>л</t>
  </si>
  <si>
    <t xml:space="preserve">Фильтр масляый </t>
  </si>
  <si>
    <t>шт</t>
  </si>
  <si>
    <t xml:space="preserve">Фильтр воздушный </t>
  </si>
  <si>
    <t xml:space="preserve">Фильтр салона </t>
  </si>
  <si>
    <t xml:space="preserve">Замена масла моторного </t>
  </si>
  <si>
    <t xml:space="preserve">Замена фильтра масляного </t>
  </si>
  <si>
    <t xml:space="preserve">Замена фильтра салона </t>
  </si>
  <si>
    <t xml:space="preserve">Замена масла в картере заднего редуктора </t>
  </si>
  <si>
    <t>Замена масла в картере раздаточной коробки</t>
  </si>
  <si>
    <t>Замена фильтра воздушного</t>
  </si>
  <si>
    <t>Масло трансмиссионное 75w-140 GL5 (редуктор заднего моста и раздаточная коробка) 1л</t>
  </si>
  <si>
    <t xml:space="preserve">Снятие/установка защиты двигателя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</si>
</sst>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i/>
      <sz val="32"/>
      <name val="Times New Roman"/>
      <family val="1"/>
      <charset val="204"/>
    </font>
    <font>
      <b/>
      <sz val="36"/>
      <color rgb="FF0000FF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9" fillId="0" borderId="0" xfId="1" applyFont="1"/>
    <xf numFmtId="0" fontId="6" fillId="0" borderId="0" xfId="1" applyFont="1"/>
    <xf numFmtId="0" fontId="2" fillId="0" borderId="0" xfId="1" applyFont="1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43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/>
    </xf>
    <xf numFmtId="0" fontId="7" fillId="0" borderId="5" xfId="1" applyFont="1" applyBorder="1" applyAlignment="1">
      <alignment horizontal="center" vertical="center" wrapText="1"/>
    </xf>
    <xf numFmtId="43" fontId="7" fillId="0" borderId="5" xfId="1" applyNumberFormat="1" applyFont="1" applyBorder="1" applyAlignment="1">
      <alignment horizontal="center" vertical="center" wrapText="1"/>
    </xf>
    <xf numFmtId="43" fontId="7" fillId="0" borderId="6" xfId="1" applyNumberFormat="1" applyFont="1" applyBorder="1" applyAlignment="1">
      <alignment horizontal="center" vertical="center" wrapText="1"/>
    </xf>
    <xf numFmtId="14" fontId="3" fillId="0" borderId="0" xfId="1" applyNumberFormat="1" applyFont="1" applyAlignment="1">
      <alignment horizontal="center"/>
    </xf>
    <xf numFmtId="4" fontId="11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43" fontId="7" fillId="0" borderId="3" xfId="1" applyNumberFormat="1" applyFont="1" applyBorder="1" applyAlignment="1">
      <alignment horizontal="center" vertical="center" wrapText="1"/>
    </xf>
    <xf numFmtId="43" fontId="7" fillId="0" borderId="4" xfId="1" applyNumberFormat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10" xfId="1" applyFont="1" applyBorder="1" applyAlignment="1">
      <alignment horizontal="center" vertical="center" wrapText="1"/>
    </xf>
    <xf numFmtId="43" fontId="7" fillId="0" borderId="10" xfId="1" applyNumberFormat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43" fontId="7" fillId="0" borderId="12" xfId="1" applyNumberFormat="1" applyFont="1" applyBorder="1" applyAlignment="1">
      <alignment horizontal="center" vertical="center" wrapText="1"/>
    </xf>
    <xf numFmtId="0" fontId="15" fillId="0" borderId="0" xfId="1" applyFont="1"/>
    <xf numFmtId="0" fontId="15" fillId="0" borderId="0" xfId="1" applyFont="1" applyAlignment="1">
      <alignment wrapText="1"/>
    </xf>
    <xf numFmtId="4" fontId="13" fillId="0" borderId="0" xfId="1" applyNumberFormat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/>
    </xf>
    <xf numFmtId="4" fontId="11" fillId="0" borderId="0" xfId="1" applyNumberFormat="1" applyFont="1" applyAlignment="1">
      <alignment horizontal="right" vertical="center" wrapText="1"/>
    </xf>
    <xf numFmtId="4" fontId="11" fillId="0" borderId="0" xfId="1" applyNumberFormat="1" applyFont="1" applyAlignment="1">
      <alignment horizontal="right" vertical="center"/>
    </xf>
    <xf numFmtId="4" fontId="11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571499</xdr:colOff>
      <xdr:row>0</xdr:row>
      <xdr:rowOff>209550</xdr:rowOff>
    </xdr:from>
    <xdr:to>
      <xdr:col>6</xdr:col>
      <xdr:colOff>3086100</xdr:colOff>
      <xdr:row>4</xdr:row>
      <xdr:rowOff>18635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104035C7-0B52-F114-1791-E14C2A12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599" y="209550"/>
          <a:ext cx="19259551" cy="3242847"/>
        </a:xfrm>
        <a:prstGeom prst="rect">
          <a:avLst/>
        </a:prstGeom>
      </xdr:spPr>
    </xdr:pic>
    <xdr:clientData/>
  </xdr:twoCellAnchor>
  <xdr:oneCellAnchor>
    <xdr:from>
      <xdr:col>15</xdr:col>
      <xdr:colOff>142874</xdr:colOff>
      <xdr:row>64</xdr:row>
      <xdr:rowOff>238124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28BA6E6-C793-4811-B4E6-F7B07756F7EF}"/>
            </a:ext>
          </a:extLst>
        </xdr:cNvPr>
        <xdr:cNvSpPr txBox="1"/>
      </xdr:nvSpPr>
      <xdr:spPr>
        <a:xfrm>
          <a:off x="11725274" y="2857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15</xdr:col>
      <xdr:colOff>142874</xdr:colOff>
      <xdr:row>68</xdr:row>
      <xdr:rowOff>238124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C6B5768D-4FB4-4497-A4B3-9F7BB93B1D24}"/>
            </a:ext>
          </a:extLst>
        </xdr:cNvPr>
        <xdr:cNvSpPr txBox="1"/>
      </xdr:nvSpPr>
      <xdr:spPr>
        <a:xfrm>
          <a:off x="28098749" y="415051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15</xdr:col>
      <xdr:colOff>142874</xdr:colOff>
      <xdr:row>72</xdr:row>
      <xdr:rowOff>238124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FBD9E4F-07B0-49D6-B8F3-95EA17E54806}"/>
            </a:ext>
          </a:extLst>
        </xdr:cNvPr>
        <xdr:cNvSpPr txBox="1"/>
      </xdr:nvSpPr>
      <xdr:spPr>
        <a:xfrm>
          <a:off x="28098749" y="415051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15</xdr:col>
      <xdr:colOff>142874</xdr:colOff>
      <xdr:row>77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11E36262-99EE-4B69-A3A3-653240439C0E}"/>
            </a:ext>
          </a:extLst>
        </xdr:cNvPr>
        <xdr:cNvSpPr txBox="1"/>
      </xdr:nvSpPr>
      <xdr:spPr>
        <a:xfrm>
          <a:off x="28098749" y="445531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4</xdr:col>
      <xdr:colOff>266700</xdr:colOff>
      <xdr:row>25</xdr:row>
      <xdr:rowOff>76201</xdr:rowOff>
    </xdr:from>
    <xdr:to>
      <xdr:col>5</xdr:col>
      <xdr:colOff>3150177</xdr:colOff>
      <xdr:row>30</xdr:row>
      <xdr:rowOff>133351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BA2761F-9E11-481F-AD6B-00D51EC63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750" y="20821651"/>
          <a:ext cx="4369377" cy="38671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285751</xdr:colOff>
      <xdr:row>22</xdr:row>
      <xdr:rowOff>514350</xdr:rowOff>
    </xdr:from>
    <xdr:to>
      <xdr:col>6</xdr:col>
      <xdr:colOff>2897757</xdr:colOff>
      <xdr:row>24</xdr:row>
      <xdr:rowOff>628650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820B57A7-64FD-4270-9A1D-59A56D21B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30801" y="18973800"/>
          <a:ext cx="2612006" cy="163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43"/>
  <sheetViews>
    <sheetView tabSelected="1" topLeftCell="A13" zoomScale="40" zoomScaleNormal="40" zoomScaleSheetLayoutView="40" zoomScalePageLayoutView="10" workbookViewId="0">
      <selection activeCell="J8" sqref="J8:J15"/>
    </sheetView>
  </sheetViews>
  <sheetFormatPr defaultRowHeight="15.75" x14ac:dyDescent="0.25"/>
  <cols>
    <col min="1" max="1" width="11.7109375" style="3" customWidth="1"/>
    <col min="2" max="2" width="14.5703125" style="3" customWidth="1"/>
    <col min="3" max="3" width="125.42578125" style="3" customWidth="1"/>
    <col min="4" max="4" width="32" style="3" customWidth="1"/>
    <col min="5" max="5" width="21.7109375" style="3" customWidth="1"/>
    <col min="6" max="7" width="50.7109375" style="3" customWidth="1"/>
    <col min="8" max="9" width="9.140625" style="3"/>
    <col min="10" max="10" width="128.5703125" style="3" customWidth="1"/>
    <col min="11" max="162" width="9.140625" style="3"/>
    <col min="163" max="163" width="8" style="3" customWidth="1"/>
    <col min="164" max="164" width="10.28515625" style="3" customWidth="1"/>
    <col min="165" max="165" width="30" style="3" customWidth="1"/>
    <col min="166" max="166" width="19.28515625" style="3" customWidth="1"/>
    <col min="167" max="167" width="18.28515625" style="3" customWidth="1"/>
    <col min="168" max="168" width="22.28515625" style="3" customWidth="1"/>
    <col min="169" max="169" width="17.28515625" style="3" customWidth="1"/>
    <col min="170" max="170" width="21" style="3" customWidth="1"/>
    <col min="171" max="171" width="19.42578125" style="3" customWidth="1"/>
    <col min="172" max="172" width="19.140625" style="3" customWidth="1"/>
    <col min="173" max="174" width="0" style="3" hidden="1" customWidth="1"/>
    <col min="175" max="175" width="14.7109375" style="3" customWidth="1"/>
    <col min="176" max="176" width="21.140625" style="3" customWidth="1"/>
    <col min="177" max="177" width="17.5703125" style="3" customWidth="1"/>
    <col min="178" max="178" width="18.140625" style="3" customWidth="1"/>
    <col min="179" max="180" width="9.140625" style="3"/>
    <col min="181" max="184" width="0" style="3" hidden="1" customWidth="1"/>
    <col min="185" max="418" width="9.140625" style="3"/>
    <col min="419" max="419" width="8" style="3" customWidth="1"/>
    <col min="420" max="420" width="10.28515625" style="3" customWidth="1"/>
    <col min="421" max="421" width="30" style="3" customWidth="1"/>
    <col min="422" max="422" width="19.28515625" style="3" customWidth="1"/>
    <col min="423" max="423" width="18.28515625" style="3" customWidth="1"/>
    <col min="424" max="424" width="22.28515625" style="3" customWidth="1"/>
    <col min="425" max="425" width="17.28515625" style="3" customWidth="1"/>
    <col min="426" max="426" width="21" style="3" customWidth="1"/>
    <col min="427" max="427" width="19.42578125" style="3" customWidth="1"/>
    <col min="428" max="428" width="19.140625" style="3" customWidth="1"/>
    <col min="429" max="430" width="0" style="3" hidden="1" customWidth="1"/>
    <col min="431" max="431" width="14.7109375" style="3" customWidth="1"/>
    <col min="432" max="432" width="21.140625" style="3" customWidth="1"/>
    <col min="433" max="433" width="17.5703125" style="3" customWidth="1"/>
    <col min="434" max="434" width="18.140625" style="3" customWidth="1"/>
    <col min="435" max="436" width="9.140625" style="3"/>
    <col min="437" max="440" width="0" style="3" hidden="1" customWidth="1"/>
    <col min="441" max="674" width="9.140625" style="3"/>
    <col min="675" max="675" width="8" style="3" customWidth="1"/>
    <col min="676" max="676" width="10.28515625" style="3" customWidth="1"/>
    <col min="677" max="677" width="30" style="3" customWidth="1"/>
    <col min="678" max="678" width="19.28515625" style="3" customWidth="1"/>
    <col min="679" max="679" width="18.28515625" style="3" customWidth="1"/>
    <col min="680" max="680" width="22.28515625" style="3" customWidth="1"/>
    <col min="681" max="681" width="17.28515625" style="3" customWidth="1"/>
    <col min="682" max="682" width="21" style="3" customWidth="1"/>
    <col min="683" max="683" width="19.42578125" style="3" customWidth="1"/>
    <col min="684" max="684" width="19.140625" style="3" customWidth="1"/>
    <col min="685" max="686" width="0" style="3" hidden="1" customWidth="1"/>
    <col min="687" max="687" width="14.7109375" style="3" customWidth="1"/>
    <col min="688" max="688" width="21.140625" style="3" customWidth="1"/>
    <col min="689" max="689" width="17.5703125" style="3" customWidth="1"/>
    <col min="690" max="690" width="18.140625" style="3" customWidth="1"/>
    <col min="691" max="692" width="9.140625" style="3"/>
    <col min="693" max="696" width="0" style="3" hidden="1" customWidth="1"/>
    <col min="697" max="930" width="9.140625" style="3"/>
    <col min="931" max="931" width="8" style="3" customWidth="1"/>
    <col min="932" max="932" width="10.28515625" style="3" customWidth="1"/>
    <col min="933" max="933" width="30" style="3" customWidth="1"/>
    <col min="934" max="934" width="19.28515625" style="3" customWidth="1"/>
    <col min="935" max="935" width="18.28515625" style="3" customWidth="1"/>
    <col min="936" max="936" width="22.28515625" style="3" customWidth="1"/>
    <col min="937" max="937" width="17.28515625" style="3" customWidth="1"/>
    <col min="938" max="938" width="21" style="3" customWidth="1"/>
    <col min="939" max="939" width="19.42578125" style="3" customWidth="1"/>
    <col min="940" max="940" width="19.140625" style="3" customWidth="1"/>
    <col min="941" max="942" width="0" style="3" hidden="1" customWidth="1"/>
    <col min="943" max="943" width="14.7109375" style="3" customWidth="1"/>
    <col min="944" max="944" width="21.140625" style="3" customWidth="1"/>
    <col min="945" max="945" width="17.5703125" style="3" customWidth="1"/>
    <col min="946" max="946" width="18.140625" style="3" customWidth="1"/>
    <col min="947" max="948" width="9.140625" style="3"/>
    <col min="949" max="952" width="0" style="3" hidden="1" customWidth="1"/>
    <col min="953" max="1186" width="9.140625" style="3"/>
    <col min="1187" max="1187" width="8" style="3" customWidth="1"/>
    <col min="1188" max="1188" width="10.28515625" style="3" customWidth="1"/>
    <col min="1189" max="1189" width="30" style="3" customWidth="1"/>
    <col min="1190" max="1190" width="19.28515625" style="3" customWidth="1"/>
    <col min="1191" max="1191" width="18.28515625" style="3" customWidth="1"/>
    <col min="1192" max="1192" width="22.28515625" style="3" customWidth="1"/>
    <col min="1193" max="1193" width="17.28515625" style="3" customWidth="1"/>
    <col min="1194" max="1194" width="21" style="3" customWidth="1"/>
    <col min="1195" max="1195" width="19.42578125" style="3" customWidth="1"/>
    <col min="1196" max="1196" width="19.140625" style="3" customWidth="1"/>
    <col min="1197" max="1198" width="0" style="3" hidden="1" customWidth="1"/>
    <col min="1199" max="1199" width="14.7109375" style="3" customWidth="1"/>
    <col min="1200" max="1200" width="21.140625" style="3" customWidth="1"/>
    <col min="1201" max="1201" width="17.5703125" style="3" customWidth="1"/>
    <col min="1202" max="1202" width="18.140625" style="3" customWidth="1"/>
    <col min="1203" max="1204" width="9.140625" style="3"/>
    <col min="1205" max="1208" width="0" style="3" hidden="1" customWidth="1"/>
    <col min="1209" max="1442" width="9.140625" style="3"/>
    <col min="1443" max="1443" width="8" style="3" customWidth="1"/>
    <col min="1444" max="1444" width="10.28515625" style="3" customWidth="1"/>
    <col min="1445" max="1445" width="30" style="3" customWidth="1"/>
    <col min="1446" max="1446" width="19.28515625" style="3" customWidth="1"/>
    <col min="1447" max="1447" width="18.28515625" style="3" customWidth="1"/>
    <col min="1448" max="1448" width="22.28515625" style="3" customWidth="1"/>
    <col min="1449" max="1449" width="17.28515625" style="3" customWidth="1"/>
    <col min="1450" max="1450" width="21" style="3" customWidth="1"/>
    <col min="1451" max="1451" width="19.42578125" style="3" customWidth="1"/>
    <col min="1452" max="1452" width="19.140625" style="3" customWidth="1"/>
    <col min="1453" max="1454" width="0" style="3" hidden="1" customWidth="1"/>
    <col min="1455" max="1455" width="14.7109375" style="3" customWidth="1"/>
    <col min="1456" max="1456" width="21.140625" style="3" customWidth="1"/>
    <col min="1457" max="1457" width="17.5703125" style="3" customWidth="1"/>
    <col min="1458" max="1458" width="18.140625" style="3" customWidth="1"/>
    <col min="1459" max="1460" width="9.140625" style="3"/>
    <col min="1461" max="1464" width="0" style="3" hidden="1" customWidth="1"/>
    <col min="1465" max="1698" width="9.140625" style="3"/>
    <col min="1699" max="1699" width="8" style="3" customWidth="1"/>
    <col min="1700" max="1700" width="10.28515625" style="3" customWidth="1"/>
    <col min="1701" max="1701" width="30" style="3" customWidth="1"/>
    <col min="1702" max="1702" width="19.28515625" style="3" customWidth="1"/>
    <col min="1703" max="1703" width="18.28515625" style="3" customWidth="1"/>
    <col min="1704" max="1704" width="22.28515625" style="3" customWidth="1"/>
    <col min="1705" max="1705" width="17.28515625" style="3" customWidth="1"/>
    <col min="1706" max="1706" width="21" style="3" customWidth="1"/>
    <col min="1707" max="1707" width="19.42578125" style="3" customWidth="1"/>
    <col min="1708" max="1708" width="19.140625" style="3" customWidth="1"/>
    <col min="1709" max="1710" width="0" style="3" hidden="1" customWidth="1"/>
    <col min="1711" max="1711" width="14.7109375" style="3" customWidth="1"/>
    <col min="1712" max="1712" width="21.140625" style="3" customWidth="1"/>
    <col min="1713" max="1713" width="17.5703125" style="3" customWidth="1"/>
    <col min="1714" max="1714" width="18.140625" style="3" customWidth="1"/>
    <col min="1715" max="1716" width="9.140625" style="3"/>
    <col min="1717" max="1720" width="0" style="3" hidden="1" customWidth="1"/>
    <col min="1721" max="1954" width="9.140625" style="3"/>
    <col min="1955" max="1955" width="8" style="3" customWidth="1"/>
    <col min="1956" max="1956" width="10.28515625" style="3" customWidth="1"/>
    <col min="1957" max="1957" width="30" style="3" customWidth="1"/>
    <col min="1958" max="1958" width="19.28515625" style="3" customWidth="1"/>
    <col min="1959" max="1959" width="18.28515625" style="3" customWidth="1"/>
    <col min="1960" max="1960" width="22.28515625" style="3" customWidth="1"/>
    <col min="1961" max="1961" width="17.28515625" style="3" customWidth="1"/>
    <col min="1962" max="1962" width="21" style="3" customWidth="1"/>
    <col min="1963" max="1963" width="19.42578125" style="3" customWidth="1"/>
    <col min="1964" max="1964" width="19.140625" style="3" customWidth="1"/>
    <col min="1965" max="1966" width="0" style="3" hidden="1" customWidth="1"/>
    <col min="1967" max="1967" width="14.7109375" style="3" customWidth="1"/>
    <col min="1968" max="1968" width="21.140625" style="3" customWidth="1"/>
    <col min="1969" max="1969" width="17.5703125" style="3" customWidth="1"/>
    <col min="1970" max="1970" width="18.140625" style="3" customWidth="1"/>
    <col min="1971" max="1972" width="9.140625" style="3"/>
    <col min="1973" max="1976" width="0" style="3" hidden="1" customWidth="1"/>
    <col min="1977" max="2210" width="9.140625" style="3"/>
    <col min="2211" max="2211" width="8" style="3" customWidth="1"/>
    <col min="2212" max="2212" width="10.28515625" style="3" customWidth="1"/>
    <col min="2213" max="2213" width="30" style="3" customWidth="1"/>
    <col min="2214" max="2214" width="19.28515625" style="3" customWidth="1"/>
    <col min="2215" max="2215" width="18.28515625" style="3" customWidth="1"/>
    <col min="2216" max="2216" width="22.28515625" style="3" customWidth="1"/>
    <col min="2217" max="2217" width="17.28515625" style="3" customWidth="1"/>
    <col min="2218" max="2218" width="21" style="3" customWidth="1"/>
    <col min="2219" max="2219" width="19.42578125" style="3" customWidth="1"/>
    <col min="2220" max="2220" width="19.140625" style="3" customWidth="1"/>
    <col min="2221" max="2222" width="0" style="3" hidden="1" customWidth="1"/>
    <col min="2223" max="2223" width="14.7109375" style="3" customWidth="1"/>
    <col min="2224" max="2224" width="21.140625" style="3" customWidth="1"/>
    <col min="2225" max="2225" width="17.5703125" style="3" customWidth="1"/>
    <col min="2226" max="2226" width="18.140625" style="3" customWidth="1"/>
    <col min="2227" max="2228" width="9.140625" style="3"/>
    <col min="2229" max="2232" width="0" style="3" hidden="1" customWidth="1"/>
    <col min="2233" max="2466" width="9.140625" style="3"/>
    <col min="2467" max="2467" width="8" style="3" customWidth="1"/>
    <col min="2468" max="2468" width="10.28515625" style="3" customWidth="1"/>
    <col min="2469" max="2469" width="30" style="3" customWidth="1"/>
    <col min="2470" max="2470" width="19.28515625" style="3" customWidth="1"/>
    <col min="2471" max="2471" width="18.28515625" style="3" customWidth="1"/>
    <col min="2472" max="2472" width="22.28515625" style="3" customWidth="1"/>
    <col min="2473" max="2473" width="17.28515625" style="3" customWidth="1"/>
    <col min="2474" max="2474" width="21" style="3" customWidth="1"/>
    <col min="2475" max="2475" width="19.42578125" style="3" customWidth="1"/>
    <col min="2476" max="2476" width="19.140625" style="3" customWidth="1"/>
    <col min="2477" max="2478" width="0" style="3" hidden="1" customWidth="1"/>
    <col min="2479" max="2479" width="14.7109375" style="3" customWidth="1"/>
    <col min="2480" max="2480" width="21.140625" style="3" customWidth="1"/>
    <col min="2481" max="2481" width="17.5703125" style="3" customWidth="1"/>
    <col min="2482" max="2482" width="18.140625" style="3" customWidth="1"/>
    <col min="2483" max="2484" width="9.140625" style="3"/>
    <col min="2485" max="2488" width="0" style="3" hidden="1" customWidth="1"/>
    <col min="2489" max="2722" width="9.140625" style="3"/>
    <col min="2723" max="2723" width="8" style="3" customWidth="1"/>
    <col min="2724" max="2724" width="10.28515625" style="3" customWidth="1"/>
    <col min="2725" max="2725" width="30" style="3" customWidth="1"/>
    <col min="2726" max="2726" width="19.28515625" style="3" customWidth="1"/>
    <col min="2727" max="2727" width="18.28515625" style="3" customWidth="1"/>
    <col min="2728" max="2728" width="22.28515625" style="3" customWidth="1"/>
    <col min="2729" max="2729" width="17.28515625" style="3" customWidth="1"/>
    <col min="2730" max="2730" width="21" style="3" customWidth="1"/>
    <col min="2731" max="2731" width="19.42578125" style="3" customWidth="1"/>
    <col min="2732" max="2732" width="19.140625" style="3" customWidth="1"/>
    <col min="2733" max="2734" width="0" style="3" hidden="1" customWidth="1"/>
    <col min="2735" max="2735" width="14.7109375" style="3" customWidth="1"/>
    <col min="2736" max="2736" width="21.140625" style="3" customWidth="1"/>
    <col min="2737" max="2737" width="17.5703125" style="3" customWidth="1"/>
    <col min="2738" max="2738" width="18.140625" style="3" customWidth="1"/>
    <col min="2739" max="2740" width="9.140625" style="3"/>
    <col min="2741" max="2744" width="0" style="3" hidden="1" customWidth="1"/>
    <col min="2745" max="2978" width="9.140625" style="3"/>
    <col min="2979" max="2979" width="8" style="3" customWidth="1"/>
    <col min="2980" max="2980" width="10.28515625" style="3" customWidth="1"/>
    <col min="2981" max="2981" width="30" style="3" customWidth="1"/>
    <col min="2982" max="2982" width="19.28515625" style="3" customWidth="1"/>
    <col min="2983" max="2983" width="18.28515625" style="3" customWidth="1"/>
    <col min="2984" max="2984" width="22.28515625" style="3" customWidth="1"/>
    <col min="2985" max="2985" width="17.28515625" style="3" customWidth="1"/>
    <col min="2986" max="2986" width="21" style="3" customWidth="1"/>
    <col min="2987" max="2987" width="19.42578125" style="3" customWidth="1"/>
    <col min="2988" max="2988" width="19.140625" style="3" customWidth="1"/>
    <col min="2989" max="2990" width="0" style="3" hidden="1" customWidth="1"/>
    <col min="2991" max="2991" width="14.7109375" style="3" customWidth="1"/>
    <col min="2992" max="2992" width="21.140625" style="3" customWidth="1"/>
    <col min="2993" max="2993" width="17.5703125" style="3" customWidth="1"/>
    <col min="2994" max="2994" width="18.140625" style="3" customWidth="1"/>
    <col min="2995" max="2996" width="9.140625" style="3"/>
    <col min="2997" max="3000" width="0" style="3" hidden="1" customWidth="1"/>
    <col min="3001" max="3234" width="9.140625" style="3"/>
    <col min="3235" max="3235" width="8" style="3" customWidth="1"/>
    <col min="3236" max="3236" width="10.28515625" style="3" customWidth="1"/>
    <col min="3237" max="3237" width="30" style="3" customWidth="1"/>
    <col min="3238" max="3238" width="19.28515625" style="3" customWidth="1"/>
    <col min="3239" max="3239" width="18.28515625" style="3" customWidth="1"/>
    <col min="3240" max="3240" width="22.28515625" style="3" customWidth="1"/>
    <col min="3241" max="3241" width="17.28515625" style="3" customWidth="1"/>
    <col min="3242" max="3242" width="21" style="3" customWidth="1"/>
    <col min="3243" max="3243" width="19.42578125" style="3" customWidth="1"/>
    <col min="3244" max="3244" width="19.140625" style="3" customWidth="1"/>
    <col min="3245" max="3246" width="0" style="3" hidden="1" customWidth="1"/>
    <col min="3247" max="3247" width="14.7109375" style="3" customWidth="1"/>
    <col min="3248" max="3248" width="21.140625" style="3" customWidth="1"/>
    <col min="3249" max="3249" width="17.5703125" style="3" customWidth="1"/>
    <col min="3250" max="3250" width="18.140625" style="3" customWidth="1"/>
    <col min="3251" max="3252" width="9.140625" style="3"/>
    <col min="3253" max="3256" width="0" style="3" hidden="1" customWidth="1"/>
    <col min="3257" max="3490" width="9.140625" style="3"/>
    <col min="3491" max="3491" width="8" style="3" customWidth="1"/>
    <col min="3492" max="3492" width="10.28515625" style="3" customWidth="1"/>
    <col min="3493" max="3493" width="30" style="3" customWidth="1"/>
    <col min="3494" max="3494" width="19.28515625" style="3" customWidth="1"/>
    <col min="3495" max="3495" width="18.28515625" style="3" customWidth="1"/>
    <col min="3496" max="3496" width="22.28515625" style="3" customWidth="1"/>
    <col min="3497" max="3497" width="17.28515625" style="3" customWidth="1"/>
    <col min="3498" max="3498" width="21" style="3" customWidth="1"/>
    <col min="3499" max="3499" width="19.42578125" style="3" customWidth="1"/>
    <col min="3500" max="3500" width="19.140625" style="3" customWidth="1"/>
    <col min="3501" max="3502" width="0" style="3" hidden="1" customWidth="1"/>
    <col min="3503" max="3503" width="14.7109375" style="3" customWidth="1"/>
    <col min="3504" max="3504" width="21.140625" style="3" customWidth="1"/>
    <col min="3505" max="3505" width="17.5703125" style="3" customWidth="1"/>
    <col min="3506" max="3506" width="18.140625" style="3" customWidth="1"/>
    <col min="3507" max="3508" width="9.140625" style="3"/>
    <col min="3509" max="3512" width="0" style="3" hidden="1" customWidth="1"/>
    <col min="3513" max="3746" width="9.140625" style="3"/>
    <col min="3747" max="3747" width="8" style="3" customWidth="1"/>
    <col min="3748" max="3748" width="10.28515625" style="3" customWidth="1"/>
    <col min="3749" max="3749" width="30" style="3" customWidth="1"/>
    <col min="3750" max="3750" width="19.28515625" style="3" customWidth="1"/>
    <col min="3751" max="3751" width="18.28515625" style="3" customWidth="1"/>
    <col min="3752" max="3752" width="22.28515625" style="3" customWidth="1"/>
    <col min="3753" max="3753" width="17.28515625" style="3" customWidth="1"/>
    <col min="3754" max="3754" width="21" style="3" customWidth="1"/>
    <col min="3755" max="3755" width="19.42578125" style="3" customWidth="1"/>
    <col min="3756" max="3756" width="19.140625" style="3" customWidth="1"/>
    <col min="3757" max="3758" width="0" style="3" hidden="1" customWidth="1"/>
    <col min="3759" max="3759" width="14.7109375" style="3" customWidth="1"/>
    <col min="3760" max="3760" width="21.140625" style="3" customWidth="1"/>
    <col min="3761" max="3761" width="17.5703125" style="3" customWidth="1"/>
    <col min="3762" max="3762" width="18.140625" style="3" customWidth="1"/>
    <col min="3763" max="3764" width="9.140625" style="3"/>
    <col min="3765" max="3768" width="0" style="3" hidden="1" customWidth="1"/>
    <col min="3769" max="4002" width="9.140625" style="3"/>
    <col min="4003" max="4003" width="8" style="3" customWidth="1"/>
    <col min="4004" max="4004" width="10.28515625" style="3" customWidth="1"/>
    <col min="4005" max="4005" width="30" style="3" customWidth="1"/>
    <col min="4006" max="4006" width="19.28515625" style="3" customWidth="1"/>
    <col min="4007" max="4007" width="18.28515625" style="3" customWidth="1"/>
    <col min="4008" max="4008" width="22.28515625" style="3" customWidth="1"/>
    <col min="4009" max="4009" width="17.28515625" style="3" customWidth="1"/>
    <col min="4010" max="4010" width="21" style="3" customWidth="1"/>
    <col min="4011" max="4011" width="19.42578125" style="3" customWidth="1"/>
    <col min="4012" max="4012" width="19.140625" style="3" customWidth="1"/>
    <col min="4013" max="4014" width="0" style="3" hidden="1" customWidth="1"/>
    <col min="4015" max="4015" width="14.7109375" style="3" customWidth="1"/>
    <col min="4016" max="4016" width="21.140625" style="3" customWidth="1"/>
    <col min="4017" max="4017" width="17.5703125" style="3" customWidth="1"/>
    <col min="4018" max="4018" width="18.140625" style="3" customWidth="1"/>
    <col min="4019" max="4020" width="9.140625" style="3"/>
    <col min="4021" max="4024" width="0" style="3" hidden="1" customWidth="1"/>
    <col min="4025" max="4258" width="9.140625" style="3"/>
    <col min="4259" max="4259" width="8" style="3" customWidth="1"/>
    <col min="4260" max="4260" width="10.28515625" style="3" customWidth="1"/>
    <col min="4261" max="4261" width="30" style="3" customWidth="1"/>
    <col min="4262" max="4262" width="19.28515625" style="3" customWidth="1"/>
    <col min="4263" max="4263" width="18.28515625" style="3" customWidth="1"/>
    <col min="4264" max="4264" width="22.28515625" style="3" customWidth="1"/>
    <col min="4265" max="4265" width="17.28515625" style="3" customWidth="1"/>
    <col min="4266" max="4266" width="21" style="3" customWidth="1"/>
    <col min="4267" max="4267" width="19.42578125" style="3" customWidth="1"/>
    <col min="4268" max="4268" width="19.140625" style="3" customWidth="1"/>
    <col min="4269" max="4270" width="0" style="3" hidden="1" customWidth="1"/>
    <col min="4271" max="4271" width="14.7109375" style="3" customWidth="1"/>
    <col min="4272" max="4272" width="21.140625" style="3" customWidth="1"/>
    <col min="4273" max="4273" width="17.5703125" style="3" customWidth="1"/>
    <col min="4274" max="4274" width="18.140625" style="3" customWidth="1"/>
    <col min="4275" max="4276" width="9.140625" style="3"/>
    <col min="4277" max="4280" width="0" style="3" hidden="1" customWidth="1"/>
    <col min="4281" max="4514" width="9.140625" style="3"/>
    <col min="4515" max="4515" width="8" style="3" customWidth="1"/>
    <col min="4516" max="4516" width="10.28515625" style="3" customWidth="1"/>
    <col min="4517" max="4517" width="30" style="3" customWidth="1"/>
    <col min="4518" max="4518" width="19.28515625" style="3" customWidth="1"/>
    <col min="4519" max="4519" width="18.28515625" style="3" customWidth="1"/>
    <col min="4520" max="4520" width="22.28515625" style="3" customWidth="1"/>
    <col min="4521" max="4521" width="17.28515625" style="3" customWidth="1"/>
    <col min="4522" max="4522" width="21" style="3" customWidth="1"/>
    <col min="4523" max="4523" width="19.42578125" style="3" customWidth="1"/>
    <col min="4524" max="4524" width="19.140625" style="3" customWidth="1"/>
    <col min="4525" max="4526" width="0" style="3" hidden="1" customWidth="1"/>
    <col min="4527" max="4527" width="14.7109375" style="3" customWidth="1"/>
    <col min="4528" max="4528" width="21.140625" style="3" customWidth="1"/>
    <col min="4529" max="4529" width="17.5703125" style="3" customWidth="1"/>
    <col min="4530" max="4530" width="18.140625" style="3" customWidth="1"/>
    <col min="4531" max="4532" width="9.140625" style="3"/>
    <col min="4533" max="4536" width="0" style="3" hidden="1" customWidth="1"/>
    <col min="4537" max="4770" width="9.140625" style="3"/>
    <col min="4771" max="4771" width="8" style="3" customWidth="1"/>
    <col min="4772" max="4772" width="10.28515625" style="3" customWidth="1"/>
    <col min="4773" max="4773" width="30" style="3" customWidth="1"/>
    <col min="4774" max="4774" width="19.28515625" style="3" customWidth="1"/>
    <col min="4775" max="4775" width="18.28515625" style="3" customWidth="1"/>
    <col min="4776" max="4776" width="22.28515625" style="3" customWidth="1"/>
    <col min="4777" max="4777" width="17.28515625" style="3" customWidth="1"/>
    <col min="4778" max="4778" width="21" style="3" customWidth="1"/>
    <col min="4779" max="4779" width="19.42578125" style="3" customWidth="1"/>
    <col min="4780" max="4780" width="19.140625" style="3" customWidth="1"/>
    <col min="4781" max="4782" width="0" style="3" hidden="1" customWidth="1"/>
    <col min="4783" max="4783" width="14.7109375" style="3" customWidth="1"/>
    <col min="4784" max="4784" width="21.140625" style="3" customWidth="1"/>
    <col min="4785" max="4785" width="17.5703125" style="3" customWidth="1"/>
    <col min="4786" max="4786" width="18.140625" style="3" customWidth="1"/>
    <col min="4787" max="4788" width="9.140625" style="3"/>
    <col min="4789" max="4792" width="0" style="3" hidden="1" customWidth="1"/>
    <col min="4793" max="5026" width="9.140625" style="3"/>
    <col min="5027" max="5027" width="8" style="3" customWidth="1"/>
    <col min="5028" max="5028" width="10.28515625" style="3" customWidth="1"/>
    <col min="5029" max="5029" width="30" style="3" customWidth="1"/>
    <col min="5030" max="5030" width="19.28515625" style="3" customWidth="1"/>
    <col min="5031" max="5031" width="18.28515625" style="3" customWidth="1"/>
    <col min="5032" max="5032" width="22.28515625" style="3" customWidth="1"/>
    <col min="5033" max="5033" width="17.28515625" style="3" customWidth="1"/>
    <col min="5034" max="5034" width="21" style="3" customWidth="1"/>
    <col min="5035" max="5035" width="19.42578125" style="3" customWidth="1"/>
    <col min="5036" max="5036" width="19.140625" style="3" customWidth="1"/>
    <col min="5037" max="5038" width="0" style="3" hidden="1" customWidth="1"/>
    <col min="5039" max="5039" width="14.7109375" style="3" customWidth="1"/>
    <col min="5040" max="5040" width="21.140625" style="3" customWidth="1"/>
    <col min="5041" max="5041" width="17.5703125" style="3" customWidth="1"/>
    <col min="5042" max="5042" width="18.140625" style="3" customWidth="1"/>
    <col min="5043" max="5044" width="9.140625" style="3"/>
    <col min="5045" max="5048" width="0" style="3" hidden="1" customWidth="1"/>
    <col min="5049" max="5282" width="9.140625" style="3"/>
    <col min="5283" max="5283" width="8" style="3" customWidth="1"/>
    <col min="5284" max="5284" width="10.28515625" style="3" customWidth="1"/>
    <col min="5285" max="5285" width="30" style="3" customWidth="1"/>
    <col min="5286" max="5286" width="19.28515625" style="3" customWidth="1"/>
    <col min="5287" max="5287" width="18.28515625" style="3" customWidth="1"/>
    <col min="5288" max="5288" width="22.28515625" style="3" customWidth="1"/>
    <col min="5289" max="5289" width="17.28515625" style="3" customWidth="1"/>
    <col min="5290" max="5290" width="21" style="3" customWidth="1"/>
    <col min="5291" max="5291" width="19.42578125" style="3" customWidth="1"/>
    <col min="5292" max="5292" width="19.140625" style="3" customWidth="1"/>
    <col min="5293" max="5294" width="0" style="3" hidden="1" customWidth="1"/>
    <col min="5295" max="5295" width="14.7109375" style="3" customWidth="1"/>
    <col min="5296" max="5296" width="21.140625" style="3" customWidth="1"/>
    <col min="5297" max="5297" width="17.5703125" style="3" customWidth="1"/>
    <col min="5298" max="5298" width="18.140625" style="3" customWidth="1"/>
    <col min="5299" max="5300" width="9.140625" style="3"/>
    <col min="5301" max="5304" width="0" style="3" hidden="1" customWidth="1"/>
    <col min="5305" max="5538" width="9.140625" style="3"/>
    <col min="5539" max="5539" width="8" style="3" customWidth="1"/>
    <col min="5540" max="5540" width="10.28515625" style="3" customWidth="1"/>
    <col min="5541" max="5541" width="30" style="3" customWidth="1"/>
    <col min="5542" max="5542" width="19.28515625" style="3" customWidth="1"/>
    <col min="5543" max="5543" width="18.28515625" style="3" customWidth="1"/>
    <col min="5544" max="5544" width="22.28515625" style="3" customWidth="1"/>
    <col min="5545" max="5545" width="17.28515625" style="3" customWidth="1"/>
    <col min="5546" max="5546" width="21" style="3" customWidth="1"/>
    <col min="5547" max="5547" width="19.42578125" style="3" customWidth="1"/>
    <col min="5548" max="5548" width="19.140625" style="3" customWidth="1"/>
    <col min="5549" max="5550" width="0" style="3" hidden="1" customWidth="1"/>
    <col min="5551" max="5551" width="14.7109375" style="3" customWidth="1"/>
    <col min="5552" max="5552" width="21.140625" style="3" customWidth="1"/>
    <col min="5553" max="5553" width="17.5703125" style="3" customWidth="1"/>
    <col min="5554" max="5554" width="18.140625" style="3" customWidth="1"/>
    <col min="5555" max="5556" width="9.140625" style="3"/>
    <col min="5557" max="5560" width="0" style="3" hidden="1" customWidth="1"/>
    <col min="5561" max="5794" width="9.140625" style="3"/>
    <col min="5795" max="5795" width="8" style="3" customWidth="1"/>
    <col min="5796" max="5796" width="10.28515625" style="3" customWidth="1"/>
    <col min="5797" max="5797" width="30" style="3" customWidth="1"/>
    <col min="5798" max="5798" width="19.28515625" style="3" customWidth="1"/>
    <col min="5799" max="5799" width="18.28515625" style="3" customWidth="1"/>
    <col min="5800" max="5800" width="22.28515625" style="3" customWidth="1"/>
    <col min="5801" max="5801" width="17.28515625" style="3" customWidth="1"/>
    <col min="5802" max="5802" width="21" style="3" customWidth="1"/>
    <col min="5803" max="5803" width="19.42578125" style="3" customWidth="1"/>
    <col min="5804" max="5804" width="19.140625" style="3" customWidth="1"/>
    <col min="5805" max="5806" width="0" style="3" hidden="1" customWidth="1"/>
    <col min="5807" max="5807" width="14.7109375" style="3" customWidth="1"/>
    <col min="5808" max="5808" width="21.140625" style="3" customWidth="1"/>
    <col min="5809" max="5809" width="17.5703125" style="3" customWidth="1"/>
    <col min="5810" max="5810" width="18.140625" style="3" customWidth="1"/>
    <col min="5811" max="5812" width="9.140625" style="3"/>
    <col min="5813" max="5816" width="0" style="3" hidden="1" customWidth="1"/>
    <col min="5817" max="6050" width="9.140625" style="3"/>
    <col min="6051" max="6051" width="8" style="3" customWidth="1"/>
    <col min="6052" max="6052" width="10.28515625" style="3" customWidth="1"/>
    <col min="6053" max="6053" width="30" style="3" customWidth="1"/>
    <col min="6054" max="6054" width="19.28515625" style="3" customWidth="1"/>
    <col min="6055" max="6055" width="18.28515625" style="3" customWidth="1"/>
    <col min="6056" max="6056" width="22.28515625" style="3" customWidth="1"/>
    <col min="6057" max="6057" width="17.28515625" style="3" customWidth="1"/>
    <col min="6058" max="6058" width="21" style="3" customWidth="1"/>
    <col min="6059" max="6059" width="19.42578125" style="3" customWidth="1"/>
    <col min="6060" max="6060" width="19.140625" style="3" customWidth="1"/>
    <col min="6061" max="6062" width="0" style="3" hidden="1" customWidth="1"/>
    <col min="6063" max="6063" width="14.7109375" style="3" customWidth="1"/>
    <col min="6064" max="6064" width="21.140625" style="3" customWidth="1"/>
    <col min="6065" max="6065" width="17.5703125" style="3" customWidth="1"/>
    <col min="6066" max="6066" width="18.140625" style="3" customWidth="1"/>
    <col min="6067" max="6068" width="9.140625" style="3"/>
    <col min="6069" max="6072" width="0" style="3" hidden="1" customWidth="1"/>
    <col min="6073" max="6306" width="9.140625" style="3"/>
    <col min="6307" max="6307" width="8" style="3" customWidth="1"/>
    <col min="6308" max="6308" width="10.28515625" style="3" customWidth="1"/>
    <col min="6309" max="6309" width="30" style="3" customWidth="1"/>
    <col min="6310" max="6310" width="19.28515625" style="3" customWidth="1"/>
    <col min="6311" max="6311" width="18.28515625" style="3" customWidth="1"/>
    <col min="6312" max="6312" width="22.28515625" style="3" customWidth="1"/>
    <col min="6313" max="6313" width="17.28515625" style="3" customWidth="1"/>
    <col min="6314" max="6314" width="21" style="3" customWidth="1"/>
    <col min="6315" max="6315" width="19.42578125" style="3" customWidth="1"/>
    <col min="6316" max="6316" width="19.140625" style="3" customWidth="1"/>
    <col min="6317" max="6318" width="0" style="3" hidden="1" customWidth="1"/>
    <col min="6319" max="6319" width="14.7109375" style="3" customWidth="1"/>
    <col min="6320" max="6320" width="21.140625" style="3" customWidth="1"/>
    <col min="6321" max="6321" width="17.5703125" style="3" customWidth="1"/>
    <col min="6322" max="6322" width="18.140625" style="3" customWidth="1"/>
    <col min="6323" max="6324" width="9.140625" style="3"/>
    <col min="6325" max="6328" width="0" style="3" hidden="1" customWidth="1"/>
    <col min="6329" max="6562" width="9.140625" style="3"/>
    <col min="6563" max="6563" width="8" style="3" customWidth="1"/>
    <col min="6564" max="6564" width="10.28515625" style="3" customWidth="1"/>
    <col min="6565" max="6565" width="30" style="3" customWidth="1"/>
    <col min="6566" max="6566" width="19.28515625" style="3" customWidth="1"/>
    <col min="6567" max="6567" width="18.28515625" style="3" customWidth="1"/>
    <col min="6568" max="6568" width="22.28515625" style="3" customWidth="1"/>
    <col min="6569" max="6569" width="17.28515625" style="3" customWidth="1"/>
    <col min="6570" max="6570" width="21" style="3" customWidth="1"/>
    <col min="6571" max="6571" width="19.42578125" style="3" customWidth="1"/>
    <col min="6572" max="6572" width="19.140625" style="3" customWidth="1"/>
    <col min="6573" max="6574" width="0" style="3" hidden="1" customWidth="1"/>
    <col min="6575" max="6575" width="14.7109375" style="3" customWidth="1"/>
    <col min="6576" max="6576" width="21.140625" style="3" customWidth="1"/>
    <col min="6577" max="6577" width="17.5703125" style="3" customWidth="1"/>
    <col min="6578" max="6578" width="18.140625" style="3" customWidth="1"/>
    <col min="6579" max="6580" width="9.140625" style="3"/>
    <col min="6581" max="6584" width="0" style="3" hidden="1" customWidth="1"/>
    <col min="6585" max="6818" width="9.140625" style="3"/>
    <col min="6819" max="6819" width="8" style="3" customWidth="1"/>
    <col min="6820" max="6820" width="10.28515625" style="3" customWidth="1"/>
    <col min="6821" max="6821" width="30" style="3" customWidth="1"/>
    <col min="6822" max="6822" width="19.28515625" style="3" customWidth="1"/>
    <col min="6823" max="6823" width="18.28515625" style="3" customWidth="1"/>
    <col min="6824" max="6824" width="22.28515625" style="3" customWidth="1"/>
    <col min="6825" max="6825" width="17.28515625" style="3" customWidth="1"/>
    <col min="6826" max="6826" width="21" style="3" customWidth="1"/>
    <col min="6827" max="6827" width="19.42578125" style="3" customWidth="1"/>
    <col min="6828" max="6828" width="19.140625" style="3" customWidth="1"/>
    <col min="6829" max="6830" width="0" style="3" hidden="1" customWidth="1"/>
    <col min="6831" max="6831" width="14.7109375" style="3" customWidth="1"/>
    <col min="6832" max="6832" width="21.140625" style="3" customWidth="1"/>
    <col min="6833" max="6833" width="17.5703125" style="3" customWidth="1"/>
    <col min="6834" max="6834" width="18.140625" style="3" customWidth="1"/>
    <col min="6835" max="6836" width="9.140625" style="3"/>
    <col min="6837" max="6840" width="0" style="3" hidden="1" customWidth="1"/>
    <col min="6841" max="7074" width="9.140625" style="3"/>
    <col min="7075" max="7075" width="8" style="3" customWidth="1"/>
    <col min="7076" max="7076" width="10.28515625" style="3" customWidth="1"/>
    <col min="7077" max="7077" width="30" style="3" customWidth="1"/>
    <col min="7078" max="7078" width="19.28515625" style="3" customWidth="1"/>
    <col min="7079" max="7079" width="18.28515625" style="3" customWidth="1"/>
    <col min="7080" max="7080" width="22.28515625" style="3" customWidth="1"/>
    <col min="7081" max="7081" width="17.28515625" style="3" customWidth="1"/>
    <col min="7082" max="7082" width="21" style="3" customWidth="1"/>
    <col min="7083" max="7083" width="19.42578125" style="3" customWidth="1"/>
    <col min="7084" max="7084" width="19.140625" style="3" customWidth="1"/>
    <col min="7085" max="7086" width="0" style="3" hidden="1" customWidth="1"/>
    <col min="7087" max="7087" width="14.7109375" style="3" customWidth="1"/>
    <col min="7088" max="7088" width="21.140625" style="3" customWidth="1"/>
    <col min="7089" max="7089" width="17.5703125" style="3" customWidth="1"/>
    <col min="7090" max="7090" width="18.140625" style="3" customWidth="1"/>
    <col min="7091" max="7092" width="9.140625" style="3"/>
    <col min="7093" max="7096" width="0" style="3" hidden="1" customWidth="1"/>
    <col min="7097" max="7330" width="9.140625" style="3"/>
    <col min="7331" max="7331" width="8" style="3" customWidth="1"/>
    <col min="7332" max="7332" width="10.28515625" style="3" customWidth="1"/>
    <col min="7333" max="7333" width="30" style="3" customWidth="1"/>
    <col min="7334" max="7334" width="19.28515625" style="3" customWidth="1"/>
    <col min="7335" max="7335" width="18.28515625" style="3" customWidth="1"/>
    <col min="7336" max="7336" width="22.28515625" style="3" customWidth="1"/>
    <col min="7337" max="7337" width="17.28515625" style="3" customWidth="1"/>
    <col min="7338" max="7338" width="21" style="3" customWidth="1"/>
    <col min="7339" max="7339" width="19.42578125" style="3" customWidth="1"/>
    <col min="7340" max="7340" width="19.140625" style="3" customWidth="1"/>
    <col min="7341" max="7342" width="0" style="3" hidden="1" customWidth="1"/>
    <col min="7343" max="7343" width="14.7109375" style="3" customWidth="1"/>
    <col min="7344" max="7344" width="21.140625" style="3" customWidth="1"/>
    <col min="7345" max="7345" width="17.5703125" style="3" customWidth="1"/>
    <col min="7346" max="7346" width="18.140625" style="3" customWidth="1"/>
    <col min="7347" max="7348" width="9.140625" style="3"/>
    <col min="7349" max="7352" width="0" style="3" hidden="1" customWidth="1"/>
    <col min="7353" max="7586" width="9.140625" style="3"/>
    <col min="7587" max="7587" width="8" style="3" customWidth="1"/>
    <col min="7588" max="7588" width="10.28515625" style="3" customWidth="1"/>
    <col min="7589" max="7589" width="30" style="3" customWidth="1"/>
    <col min="7590" max="7590" width="19.28515625" style="3" customWidth="1"/>
    <col min="7591" max="7591" width="18.28515625" style="3" customWidth="1"/>
    <col min="7592" max="7592" width="22.28515625" style="3" customWidth="1"/>
    <col min="7593" max="7593" width="17.28515625" style="3" customWidth="1"/>
    <col min="7594" max="7594" width="21" style="3" customWidth="1"/>
    <col min="7595" max="7595" width="19.42578125" style="3" customWidth="1"/>
    <col min="7596" max="7596" width="19.140625" style="3" customWidth="1"/>
    <col min="7597" max="7598" width="0" style="3" hidden="1" customWidth="1"/>
    <col min="7599" max="7599" width="14.7109375" style="3" customWidth="1"/>
    <col min="7600" max="7600" width="21.140625" style="3" customWidth="1"/>
    <col min="7601" max="7601" width="17.5703125" style="3" customWidth="1"/>
    <col min="7602" max="7602" width="18.140625" style="3" customWidth="1"/>
    <col min="7603" max="7604" width="9.140625" style="3"/>
    <col min="7605" max="7608" width="0" style="3" hidden="1" customWidth="1"/>
    <col min="7609" max="7842" width="9.140625" style="3"/>
    <col min="7843" max="7843" width="8" style="3" customWidth="1"/>
    <col min="7844" max="7844" width="10.28515625" style="3" customWidth="1"/>
    <col min="7845" max="7845" width="30" style="3" customWidth="1"/>
    <col min="7846" max="7846" width="19.28515625" style="3" customWidth="1"/>
    <col min="7847" max="7847" width="18.28515625" style="3" customWidth="1"/>
    <col min="7848" max="7848" width="22.28515625" style="3" customWidth="1"/>
    <col min="7849" max="7849" width="17.28515625" style="3" customWidth="1"/>
    <col min="7850" max="7850" width="21" style="3" customWidth="1"/>
    <col min="7851" max="7851" width="19.42578125" style="3" customWidth="1"/>
    <col min="7852" max="7852" width="19.140625" style="3" customWidth="1"/>
    <col min="7853" max="7854" width="0" style="3" hidden="1" customWidth="1"/>
    <col min="7855" max="7855" width="14.7109375" style="3" customWidth="1"/>
    <col min="7856" max="7856" width="21.140625" style="3" customWidth="1"/>
    <col min="7857" max="7857" width="17.5703125" style="3" customWidth="1"/>
    <col min="7858" max="7858" width="18.140625" style="3" customWidth="1"/>
    <col min="7859" max="7860" width="9.140625" style="3"/>
    <col min="7861" max="7864" width="0" style="3" hidden="1" customWidth="1"/>
    <col min="7865" max="8098" width="9.140625" style="3"/>
    <col min="8099" max="8099" width="8" style="3" customWidth="1"/>
    <col min="8100" max="8100" width="10.28515625" style="3" customWidth="1"/>
    <col min="8101" max="8101" width="30" style="3" customWidth="1"/>
    <col min="8102" max="8102" width="19.28515625" style="3" customWidth="1"/>
    <col min="8103" max="8103" width="18.28515625" style="3" customWidth="1"/>
    <col min="8104" max="8104" width="22.28515625" style="3" customWidth="1"/>
    <col min="8105" max="8105" width="17.28515625" style="3" customWidth="1"/>
    <col min="8106" max="8106" width="21" style="3" customWidth="1"/>
    <col min="8107" max="8107" width="19.42578125" style="3" customWidth="1"/>
    <col min="8108" max="8108" width="19.140625" style="3" customWidth="1"/>
    <col min="8109" max="8110" width="0" style="3" hidden="1" customWidth="1"/>
    <col min="8111" max="8111" width="14.7109375" style="3" customWidth="1"/>
    <col min="8112" max="8112" width="21.140625" style="3" customWidth="1"/>
    <col min="8113" max="8113" width="17.5703125" style="3" customWidth="1"/>
    <col min="8114" max="8114" width="18.140625" style="3" customWidth="1"/>
    <col min="8115" max="8116" width="9.140625" style="3"/>
    <col min="8117" max="8120" width="0" style="3" hidden="1" customWidth="1"/>
    <col min="8121" max="8354" width="9.140625" style="3"/>
    <col min="8355" max="8355" width="8" style="3" customWidth="1"/>
    <col min="8356" max="8356" width="10.28515625" style="3" customWidth="1"/>
    <col min="8357" max="8357" width="30" style="3" customWidth="1"/>
    <col min="8358" max="8358" width="19.28515625" style="3" customWidth="1"/>
    <col min="8359" max="8359" width="18.28515625" style="3" customWidth="1"/>
    <col min="8360" max="8360" width="22.28515625" style="3" customWidth="1"/>
    <col min="8361" max="8361" width="17.28515625" style="3" customWidth="1"/>
    <col min="8362" max="8362" width="21" style="3" customWidth="1"/>
    <col min="8363" max="8363" width="19.42578125" style="3" customWidth="1"/>
    <col min="8364" max="8364" width="19.140625" style="3" customWidth="1"/>
    <col min="8365" max="8366" width="0" style="3" hidden="1" customWidth="1"/>
    <col min="8367" max="8367" width="14.7109375" style="3" customWidth="1"/>
    <col min="8368" max="8368" width="21.140625" style="3" customWidth="1"/>
    <col min="8369" max="8369" width="17.5703125" style="3" customWidth="1"/>
    <col min="8370" max="8370" width="18.140625" style="3" customWidth="1"/>
    <col min="8371" max="8372" width="9.140625" style="3"/>
    <col min="8373" max="8376" width="0" style="3" hidden="1" customWidth="1"/>
    <col min="8377" max="8610" width="9.140625" style="3"/>
    <col min="8611" max="8611" width="8" style="3" customWidth="1"/>
    <col min="8612" max="8612" width="10.28515625" style="3" customWidth="1"/>
    <col min="8613" max="8613" width="30" style="3" customWidth="1"/>
    <col min="8614" max="8614" width="19.28515625" style="3" customWidth="1"/>
    <col min="8615" max="8615" width="18.28515625" style="3" customWidth="1"/>
    <col min="8616" max="8616" width="22.28515625" style="3" customWidth="1"/>
    <col min="8617" max="8617" width="17.28515625" style="3" customWidth="1"/>
    <col min="8618" max="8618" width="21" style="3" customWidth="1"/>
    <col min="8619" max="8619" width="19.42578125" style="3" customWidth="1"/>
    <col min="8620" max="8620" width="19.140625" style="3" customWidth="1"/>
    <col min="8621" max="8622" width="0" style="3" hidden="1" customWidth="1"/>
    <col min="8623" max="8623" width="14.7109375" style="3" customWidth="1"/>
    <col min="8624" max="8624" width="21.140625" style="3" customWidth="1"/>
    <col min="8625" max="8625" width="17.5703125" style="3" customWidth="1"/>
    <col min="8626" max="8626" width="18.140625" style="3" customWidth="1"/>
    <col min="8627" max="8628" width="9.140625" style="3"/>
    <col min="8629" max="8632" width="0" style="3" hidden="1" customWidth="1"/>
    <col min="8633" max="8866" width="9.140625" style="3"/>
    <col min="8867" max="8867" width="8" style="3" customWidth="1"/>
    <col min="8868" max="8868" width="10.28515625" style="3" customWidth="1"/>
    <col min="8869" max="8869" width="30" style="3" customWidth="1"/>
    <col min="8870" max="8870" width="19.28515625" style="3" customWidth="1"/>
    <col min="8871" max="8871" width="18.28515625" style="3" customWidth="1"/>
    <col min="8872" max="8872" width="22.28515625" style="3" customWidth="1"/>
    <col min="8873" max="8873" width="17.28515625" style="3" customWidth="1"/>
    <col min="8874" max="8874" width="21" style="3" customWidth="1"/>
    <col min="8875" max="8875" width="19.42578125" style="3" customWidth="1"/>
    <col min="8876" max="8876" width="19.140625" style="3" customWidth="1"/>
    <col min="8877" max="8878" width="0" style="3" hidden="1" customWidth="1"/>
    <col min="8879" max="8879" width="14.7109375" style="3" customWidth="1"/>
    <col min="8880" max="8880" width="21.140625" style="3" customWidth="1"/>
    <col min="8881" max="8881" width="17.5703125" style="3" customWidth="1"/>
    <col min="8882" max="8882" width="18.140625" style="3" customWidth="1"/>
    <col min="8883" max="8884" width="9.140625" style="3"/>
    <col min="8885" max="8888" width="0" style="3" hidden="1" customWidth="1"/>
    <col min="8889" max="9122" width="9.140625" style="3"/>
    <col min="9123" max="9123" width="8" style="3" customWidth="1"/>
    <col min="9124" max="9124" width="10.28515625" style="3" customWidth="1"/>
    <col min="9125" max="9125" width="30" style="3" customWidth="1"/>
    <col min="9126" max="9126" width="19.28515625" style="3" customWidth="1"/>
    <col min="9127" max="9127" width="18.28515625" style="3" customWidth="1"/>
    <col min="9128" max="9128" width="22.28515625" style="3" customWidth="1"/>
    <col min="9129" max="9129" width="17.28515625" style="3" customWidth="1"/>
    <col min="9130" max="9130" width="21" style="3" customWidth="1"/>
    <col min="9131" max="9131" width="19.42578125" style="3" customWidth="1"/>
    <col min="9132" max="9132" width="19.140625" style="3" customWidth="1"/>
    <col min="9133" max="9134" width="0" style="3" hidden="1" customWidth="1"/>
    <col min="9135" max="9135" width="14.7109375" style="3" customWidth="1"/>
    <col min="9136" max="9136" width="21.140625" style="3" customWidth="1"/>
    <col min="9137" max="9137" width="17.5703125" style="3" customWidth="1"/>
    <col min="9138" max="9138" width="18.140625" style="3" customWidth="1"/>
    <col min="9139" max="9140" width="9.140625" style="3"/>
    <col min="9141" max="9144" width="0" style="3" hidden="1" customWidth="1"/>
    <col min="9145" max="9378" width="9.140625" style="3"/>
    <col min="9379" max="9379" width="8" style="3" customWidth="1"/>
    <col min="9380" max="9380" width="10.28515625" style="3" customWidth="1"/>
    <col min="9381" max="9381" width="30" style="3" customWidth="1"/>
    <col min="9382" max="9382" width="19.28515625" style="3" customWidth="1"/>
    <col min="9383" max="9383" width="18.28515625" style="3" customWidth="1"/>
    <col min="9384" max="9384" width="22.28515625" style="3" customWidth="1"/>
    <col min="9385" max="9385" width="17.28515625" style="3" customWidth="1"/>
    <col min="9386" max="9386" width="21" style="3" customWidth="1"/>
    <col min="9387" max="9387" width="19.42578125" style="3" customWidth="1"/>
    <col min="9388" max="9388" width="19.140625" style="3" customWidth="1"/>
    <col min="9389" max="9390" width="0" style="3" hidden="1" customWidth="1"/>
    <col min="9391" max="9391" width="14.7109375" style="3" customWidth="1"/>
    <col min="9392" max="9392" width="21.140625" style="3" customWidth="1"/>
    <col min="9393" max="9393" width="17.5703125" style="3" customWidth="1"/>
    <col min="9394" max="9394" width="18.140625" style="3" customWidth="1"/>
    <col min="9395" max="9396" width="9.140625" style="3"/>
    <col min="9397" max="9400" width="0" style="3" hidden="1" customWidth="1"/>
    <col min="9401" max="9634" width="9.140625" style="3"/>
    <col min="9635" max="9635" width="8" style="3" customWidth="1"/>
    <col min="9636" max="9636" width="10.28515625" style="3" customWidth="1"/>
    <col min="9637" max="9637" width="30" style="3" customWidth="1"/>
    <col min="9638" max="9638" width="19.28515625" style="3" customWidth="1"/>
    <col min="9639" max="9639" width="18.28515625" style="3" customWidth="1"/>
    <col min="9640" max="9640" width="22.28515625" style="3" customWidth="1"/>
    <col min="9641" max="9641" width="17.28515625" style="3" customWidth="1"/>
    <col min="9642" max="9642" width="21" style="3" customWidth="1"/>
    <col min="9643" max="9643" width="19.42578125" style="3" customWidth="1"/>
    <col min="9644" max="9644" width="19.140625" style="3" customWidth="1"/>
    <col min="9645" max="9646" width="0" style="3" hidden="1" customWidth="1"/>
    <col min="9647" max="9647" width="14.7109375" style="3" customWidth="1"/>
    <col min="9648" max="9648" width="21.140625" style="3" customWidth="1"/>
    <col min="9649" max="9649" width="17.5703125" style="3" customWidth="1"/>
    <col min="9650" max="9650" width="18.140625" style="3" customWidth="1"/>
    <col min="9651" max="9652" width="9.140625" style="3"/>
    <col min="9653" max="9656" width="0" style="3" hidden="1" customWidth="1"/>
    <col min="9657" max="9890" width="9.140625" style="3"/>
    <col min="9891" max="9891" width="8" style="3" customWidth="1"/>
    <col min="9892" max="9892" width="10.28515625" style="3" customWidth="1"/>
    <col min="9893" max="9893" width="30" style="3" customWidth="1"/>
    <col min="9894" max="9894" width="19.28515625" style="3" customWidth="1"/>
    <col min="9895" max="9895" width="18.28515625" style="3" customWidth="1"/>
    <col min="9896" max="9896" width="22.28515625" style="3" customWidth="1"/>
    <col min="9897" max="9897" width="17.28515625" style="3" customWidth="1"/>
    <col min="9898" max="9898" width="21" style="3" customWidth="1"/>
    <col min="9899" max="9899" width="19.42578125" style="3" customWidth="1"/>
    <col min="9900" max="9900" width="19.140625" style="3" customWidth="1"/>
    <col min="9901" max="9902" width="0" style="3" hidden="1" customWidth="1"/>
    <col min="9903" max="9903" width="14.7109375" style="3" customWidth="1"/>
    <col min="9904" max="9904" width="21.140625" style="3" customWidth="1"/>
    <col min="9905" max="9905" width="17.5703125" style="3" customWidth="1"/>
    <col min="9906" max="9906" width="18.140625" style="3" customWidth="1"/>
    <col min="9907" max="9908" width="9.140625" style="3"/>
    <col min="9909" max="9912" width="0" style="3" hidden="1" customWidth="1"/>
    <col min="9913" max="10146" width="9.140625" style="3"/>
    <col min="10147" max="10147" width="8" style="3" customWidth="1"/>
    <col min="10148" max="10148" width="10.28515625" style="3" customWidth="1"/>
    <col min="10149" max="10149" width="30" style="3" customWidth="1"/>
    <col min="10150" max="10150" width="19.28515625" style="3" customWidth="1"/>
    <col min="10151" max="10151" width="18.28515625" style="3" customWidth="1"/>
    <col min="10152" max="10152" width="22.28515625" style="3" customWidth="1"/>
    <col min="10153" max="10153" width="17.28515625" style="3" customWidth="1"/>
    <col min="10154" max="10154" width="21" style="3" customWidth="1"/>
    <col min="10155" max="10155" width="19.42578125" style="3" customWidth="1"/>
    <col min="10156" max="10156" width="19.140625" style="3" customWidth="1"/>
    <col min="10157" max="10158" width="0" style="3" hidden="1" customWidth="1"/>
    <col min="10159" max="10159" width="14.7109375" style="3" customWidth="1"/>
    <col min="10160" max="10160" width="21.140625" style="3" customWidth="1"/>
    <col min="10161" max="10161" width="17.5703125" style="3" customWidth="1"/>
    <col min="10162" max="10162" width="18.140625" style="3" customWidth="1"/>
    <col min="10163" max="10164" width="9.140625" style="3"/>
    <col min="10165" max="10168" width="0" style="3" hidden="1" customWidth="1"/>
    <col min="10169" max="10402" width="9.140625" style="3"/>
    <col min="10403" max="10403" width="8" style="3" customWidth="1"/>
    <col min="10404" max="10404" width="10.28515625" style="3" customWidth="1"/>
    <col min="10405" max="10405" width="30" style="3" customWidth="1"/>
    <col min="10406" max="10406" width="19.28515625" style="3" customWidth="1"/>
    <col min="10407" max="10407" width="18.28515625" style="3" customWidth="1"/>
    <col min="10408" max="10408" width="22.28515625" style="3" customWidth="1"/>
    <col min="10409" max="10409" width="17.28515625" style="3" customWidth="1"/>
    <col min="10410" max="10410" width="21" style="3" customWidth="1"/>
    <col min="10411" max="10411" width="19.42578125" style="3" customWidth="1"/>
    <col min="10412" max="10412" width="19.140625" style="3" customWidth="1"/>
    <col min="10413" max="10414" width="0" style="3" hidden="1" customWidth="1"/>
    <col min="10415" max="10415" width="14.7109375" style="3" customWidth="1"/>
    <col min="10416" max="10416" width="21.140625" style="3" customWidth="1"/>
    <col min="10417" max="10417" width="17.5703125" style="3" customWidth="1"/>
    <col min="10418" max="10418" width="18.140625" style="3" customWidth="1"/>
    <col min="10419" max="10420" width="9.140625" style="3"/>
    <col min="10421" max="10424" width="0" style="3" hidden="1" customWidth="1"/>
    <col min="10425" max="10658" width="9.140625" style="3"/>
    <col min="10659" max="10659" width="8" style="3" customWidth="1"/>
    <col min="10660" max="10660" width="10.28515625" style="3" customWidth="1"/>
    <col min="10661" max="10661" width="30" style="3" customWidth="1"/>
    <col min="10662" max="10662" width="19.28515625" style="3" customWidth="1"/>
    <col min="10663" max="10663" width="18.28515625" style="3" customWidth="1"/>
    <col min="10664" max="10664" width="22.28515625" style="3" customWidth="1"/>
    <col min="10665" max="10665" width="17.28515625" style="3" customWidth="1"/>
    <col min="10666" max="10666" width="21" style="3" customWidth="1"/>
    <col min="10667" max="10667" width="19.42578125" style="3" customWidth="1"/>
    <col min="10668" max="10668" width="19.140625" style="3" customWidth="1"/>
    <col min="10669" max="10670" width="0" style="3" hidden="1" customWidth="1"/>
    <col min="10671" max="10671" width="14.7109375" style="3" customWidth="1"/>
    <col min="10672" max="10672" width="21.140625" style="3" customWidth="1"/>
    <col min="10673" max="10673" width="17.5703125" style="3" customWidth="1"/>
    <col min="10674" max="10674" width="18.140625" style="3" customWidth="1"/>
    <col min="10675" max="10676" width="9.140625" style="3"/>
    <col min="10677" max="10680" width="0" style="3" hidden="1" customWidth="1"/>
    <col min="10681" max="10914" width="9.140625" style="3"/>
    <col min="10915" max="10915" width="8" style="3" customWidth="1"/>
    <col min="10916" max="10916" width="10.28515625" style="3" customWidth="1"/>
    <col min="10917" max="10917" width="30" style="3" customWidth="1"/>
    <col min="10918" max="10918" width="19.28515625" style="3" customWidth="1"/>
    <col min="10919" max="10919" width="18.28515625" style="3" customWidth="1"/>
    <col min="10920" max="10920" width="22.28515625" style="3" customWidth="1"/>
    <col min="10921" max="10921" width="17.28515625" style="3" customWidth="1"/>
    <col min="10922" max="10922" width="21" style="3" customWidth="1"/>
    <col min="10923" max="10923" width="19.42578125" style="3" customWidth="1"/>
    <col min="10924" max="10924" width="19.140625" style="3" customWidth="1"/>
    <col min="10925" max="10926" width="0" style="3" hidden="1" customWidth="1"/>
    <col min="10927" max="10927" width="14.7109375" style="3" customWidth="1"/>
    <col min="10928" max="10928" width="21.140625" style="3" customWidth="1"/>
    <col min="10929" max="10929" width="17.5703125" style="3" customWidth="1"/>
    <col min="10930" max="10930" width="18.140625" style="3" customWidth="1"/>
    <col min="10931" max="10932" width="9.140625" style="3"/>
    <col min="10933" max="10936" width="0" style="3" hidden="1" customWidth="1"/>
    <col min="10937" max="11170" width="9.140625" style="3"/>
    <col min="11171" max="11171" width="8" style="3" customWidth="1"/>
    <col min="11172" max="11172" width="10.28515625" style="3" customWidth="1"/>
    <col min="11173" max="11173" width="30" style="3" customWidth="1"/>
    <col min="11174" max="11174" width="19.28515625" style="3" customWidth="1"/>
    <col min="11175" max="11175" width="18.28515625" style="3" customWidth="1"/>
    <col min="11176" max="11176" width="22.28515625" style="3" customWidth="1"/>
    <col min="11177" max="11177" width="17.28515625" style="3" customWidth="1"/>
    <col min="11178" max="11178" width="21" style="3" customWidth="1"/>
    <col min="11179" max="11179" width="19.42578125" style="3" customWidth="1"/>
    <col min="11180" max="11180" width="19.140625" style="3" customWidth="1"/>
    <col min="11181" max="11182" width="0" style="3" hidden="1" customWidth="1"/>
    <col min="11183" max="11183" width="14.7109375" style="3" customWidth="1"/>
    <col min="11184" max="11184" width="21.140625" style="3" customWidth="1"/>
    <col min="11185" max="11185" width="17.5703125" style="3" customWidth="1"/>
    <col min="11186" max="11186" width="18.140625" style="3" customWidth="1"/>
    <col min="11187" max="11188" width="9.140625" style="3"/>
    <col min="11189" max="11192" width="0" style="3" hidden="1" customWidth="1"/>
    <col min="11193" max="11426" width="9.140625" style="3"/>
    <col min="11427" max="11427" width="8" style="3" customWidth="1"/>
    <col min="11428" max="11428" width="10.28515625" style="3" customWidth="1"/>
    <col min="11429" max="11429" width="30" style="3" customWidth="1"/>
    <col min="11430" max="11430" width="19.28515625" style="3" customWidth="1"/>
    <col min="11431" max="11431" width="18.28515625" style="3" customWidth="1"/>
    <col min="11432" max="11432" width="22.28515625" style="3" customWidth="1"/>
    <col min="11433" max="11433" width="17.28515625" style="3" customWidth="1"/>
    <col min="11434" max="11434" width="21" style="3" customWidth="1"/>
    <col min="11435" max="11435" width="19.42578125" style="3" customWidth="1"/>
    <col min="11436" max="11436" width="19.140625" style="3" customWidth="1"/>
    <col min="11437" max="11438" width="0" style="3" hidden="1" customWidth="1"/>
    <col min="11439" max="11439" width="14.7109375" style="3" customWidth="1"/>
    <col min="11440" max="11440" width="21.140625" style="3" customWidth="1"/>
    <col min="11441" max="11441" width="17.5703125" style="3" customWidth="1"/>
    <col min="11442" max="11442" width="18.140625" style="3" customWidth="1"/>
    <col min="11443" max="11444" width="9.140625" style="3"/>
    <col min="11445" max="11448" width="0" style="3" hidden="1" customWidth="1"/>
    <col min="11449" max="11682" width="9.140625" style="3"/>
    <col min="11683" max="11683" width="8" style="3" customWidth="1"/>
    <col min="11684" max="11684" width="10.28515625" style="3" customWidth="1"/>
    <col min="11685" max="11685" width="30" style="3" customWidth="1"/>
    <col min="11686" max="11686" width="19.28515625" style="3" customWidth="1"/>
    <col min="11687" max="11687" width="18.28515625" style="3" customWidth="1"/>
    <col min="11688" max="11688" width="22.28515625" style="3" customWidth="1"/>
    <col min="11689" max="11689" width="17.28515625" style="3" customWidth="1"/>
    <col min="11690" max="11690" width="21" style="3" customWidth="1"/>
    <col min="11691" max="11691" width="19.42578125" style="3" customWidth="1"/>
    <col min="11692" max="11692" width="19.140625" style="3" customWidth="1"/>
    <col min="11693" max="11694" width="0" style="3" hidden="1" customWidth="1"/>
    <col min="11695" max="11695" width="14.7109375" style="3" customWidth="1"/>
    <col min="11696" max="11696" width="21.140625" style="3" customWidth="1"/>
    <col min="11697" max="11697" width="17.5703125" style="3" customWidth="1"/>
    <col min="11698" max="11698" width="18.140625" style="3" customWidth="1"/>
    <col min="11699" max="11700" width="9.140625" style="3"/>
    <col min="11701" max="11704" width="0" style="3" hidden="1" customWidth="1"/>
    <col min="11705" max="11938" width="9.140625" style="3"/>
    <col min="11939" max="11939" width="8" style="3" customWidth="1"/>
    <col min="11940" max="11940" width="10.28515625" style="3" customWidth="1"/>
    <col min="11941" max="11941" width="30" style="3" customWidth="1"/>
    <col min="11942" max="11942" width="19.28515625" style="3" customWidth="1"/>
    <col min="11943" max="11943" width="18.28515625" style="3" customWidth="1"/>
    <col min="11944" max="11944" width="22.28515625" style="3" customWidth="1"/>
    <col min="11945" max="11945" width="17.28515625" style="3" customWidth="1"/>
    <col min="11946" max="11946" width="21" style="3" customWidth="1"/>
    <col min="11947" max="11947" width="19.42578125" style="3" customWidth="1"/>
    <col min="11948" max="11948" width="19.140625" style="3" customWidth="1"/>
    <col min="11949" max="11950" width="0" style="3" hidden="1" customWidth="1"/>
    <col min="11951" max="11951" width="14.7109375" style="3" customWidth="1"/>
    <col min="11952" max="11952" width="21.140625" style="3" customWidth="1"/>
    <col min="11953" max="11953" width="17.5703125" style="3" customWidth="1"/>
    <col min="11954" max="11954" width="18.140625" style="3" customWidth="1"/>
    <col min="11955" max="11956" width="9.140625" style="3"/>
    <col min="11957" max="11960" width="0" style="3" hidden="1" customWidth="1"/>
    <col min="11961" max="12194" width="9.140625" style="3"/>
    <col min="12195" max="12195" width="8" style="3" customWidth="1"/>
    <col min="12196" max="12196" width="10.28515625" style="3" customWidth="1"/>
    <col min="12197" max="12197" width="30" style="3" customWidth="1"/>
    <col min="12198" max="12198" width="19.28515625" style="3" customWidth="1"/>
    <col min="12199" max="12199" width="18.28515625" style="3" customWidth="1"/>
    <col min="12200" max="12200" width="22.28515625" style="3" customWidth="1"/>
    <col min="12201" max="12201" width="17.28515625" style="3" customWidth="1"/>
    <col min="12202" max="12202" width="21" style="3" customWidth="1"/>
    <col min="12203" max="12203" width="19.42578125" style="3" customWidth="1"/>
    <col min="12204" max="12204" width="19.140625" style="3" customWidth="1"/>
    <col min="12205" max="12206" width="0" style="3" hidden="1" customWidth="1"/>
    <col min="12207" max="12207" width="14.7109375" style="3" customWidth="1"/>
    <col min="12208" max="12208" width="21.140625" style="3" customWidth="1"/>
    <col min="12209" max="12209" width="17.5703125" style="3" customWidth="1"/>
    <col min="12210" max="12210" width="18.140625" style="3" customWidth="1"/>
    <col min="12211" max="12212" width="9.140625" style="3"/>
    <col min="12213" max="12216" width="0" style="3" hidden="1" customWidth="1"/>
    <col min="12217" max="12450" width="9.140625" style="3"/>
    <col min="12451" max="12451" width="8" style="3" customWidth="1"/>
    <col min="12452" max="12452" width="10.28515625" style="3" customWidth="1"/>
    <col min="12453" max="12453" width="30" style="3" customWidth="1"/>
    <col min="12454" max="12454" width="19.28515625" style="3" customWidth="1"/>
    <col min="12455" max="12455" width="18.28515625" style="3" customWidth="1"/>
    <col min="12456" max="12456" width="22.28515625" style="3" customWidth="1"/>
    <col min="12457" max="12457" width="17.28515625" style="3" customWidth="1"/>
    <col min="12458" max="12458" width="21" style="3" customWidth="1"/>
    <col min="12459" max="12459" width="19.42578125" style="3" customWidth="1"/>
    <col min="12460" max="12460" width="19.140625" style="3" customWidth="1"/>
    <col min="12461" max="12462" width="0" style="3" hidden="1" customWidth="1"/>
    <col min="12463" max="12463" width="14.7109375" style="3" customWidth="1"/>
    <col min="12464" max="12464" width="21.140625" style="3" customWidth="1"/>
    <col min="12465" max="12465" width="17.5703125" style="3" customWidth="1"/>
    <col min="12466" max="12466" width="18.140625" style="3" customWidth="1"/>
    <col min="12467" max="12468" width="9.140625" style="3"/>
    <col min="12469" max="12472" width="0" style="3" hidden="1" customWidth="1"/>
    <col min="12473" max="12706" width="9.140625" style="3"/>
    <col min="12707" max="12707" width="8" style="3" customWidth="1"/>
    <col min="12708" max="12708" width="10.28515625" style="3" customWidth="1"/>
    <col min="12709" max="12709" width="30" style="3" customWidth="1"/>
    <col min="12710" max="12710" width="19.28515625" style="3" customWidth="1"/>
    <col min="12711" max="12711" width="18.28515625" style="3" customWidth="1"/>
    <col min="12712" max="12712" width="22.28515625" style="3" customWidth="1"/>
    <col min="12713" max="12713" width="17.28515625" style="3" customWidth="1"/>
    <col min="12714" max="12714" width="21" style="3" customWidth="1"/>
    <col min="12715" max="12715" width="19.42578125" style="3" customWidth="1"/>
    <col min="12716" max="12716" width="19.140625" style="3" customWidth="1"/>
    <col min="12717" max="12718" width="0" style="3" hidden="1" customWidth="1"/>
    <col min="12719" max="12719" width="14.7109375" style="3" customWidth="1"/>
    <col min="12720" max="12720" width="21.140625" style="3" customWidth="1"/>
    <col min="12721" max="12721" width="17.5703125" style="3" customWidth="1"/>
    <col min="12722" max="12722" width="18.140625" style="3" customWidth="1"/>
    <col min="12723" max="12724" width="9.140625" style="3"/>
    <col min="12725" max="12728" width="0" style="3" hidden="1" customWidth="1"/>
    <col min="12729" max="12962" width="9.140625" style="3"/>
    <col min="12963" max="12963" width="8" style="3" customWidth="1"/>
    <col min="12964" max="12964" width="10.28515625" style="3" customWidth="1"/>
    <col min="12965" max="12965" width="30" style="3" customWidth="1"/>
    <col min="12966" max="12966" width="19.28515625" style="3" customWidth="1"/>
    <col min="12967" max="12967" width="18.28515625" style="3" customWidth="1"/>
    <col min="12968" max="12968" width="22.28515625" style="3" customWidth="1"/>
    <col min="12969" max="12969" width="17.28515625" style="3" customWidth="1"/>
    <col min="12970" max="12970" width="21" style="3" customWidth="1"/>
    <col min="12971" max="12971" width="19.42578125" style="3" customWidth="1"/>
    <col min="12972" max="12972" width="19.140625" style="3" customWidth="1"/>
    <col min="12973" max="12974" width="0" style="3" hidden="1" customWidth="1"/>
    <col min="12975" max="12975" width="14.7109375" style="3" customWidth="1"/>
    <col min="12976" max="12976" width="21.140625" style="3" customWidth="1"/>
    <col min="12977" max="12977" width="17.5703125" style="3" customWidth="1"/>
    <col min="12978" max="12978" width="18.140625" style="3" customWidth="1"/>
    <col min="12979" max="12980" width="9.140625" style="3"/>
    <col min="12981" max="12984" width="0" style="3" hidden="1" customWidth="1"/>
    <col min="12985" max="13218" width="9.140625" style="3"/>
    <col min="13219" max="13219" width="8" style="3" customWidth="1"/>
    <col min="13220" max="13220" width="10.28515625" style="3" customWidth="1"/>
    <col min="13221" max="13221" width="30" style="3" customWidth="1"/>
    <col min="13222" max="13222" width="19.28515625" style="3" customWidth="1"/>
    <col min="13223" max="13223" width="18.28515625" style="3" customWidth="1"/>
    <col min="13224" max="13224" width="22.28515625" style="3" customWidth="1"/>
    <col min="13225" max="13225" width="17.28515625" style="3" customWidth="1"/>
    <col min="13226" max="13226" width="21" style="3" customWidth="1"/>
    <col min="13227" max="13227" width="19.42578125" style="3" customWidth="1"/>
    <col min="13228" max="13228" width="19.140625" style="3" customWidth="1"/>
    <col min="13229" max="13230" width="0" style="3" hidden="1" customWidth="1"/>
    <col min="13231" max="13231" width="14.7109375" style="3" customWidth="1"/>
    <col min="13232" max="13232" width="21.140625" style="3" customWidth="1"/>
    <col min="13233" max="13233" width="17.5703125" style="3" customWidth="1"/>
    <col min="13234" max="13234" width="18.140625" style="3" customWidth="1"/>
    <col min="13235" max="13236" width="9.140625" style="3"/>
    <col min="13237" max="13240" width="0" style="3" hidden="1" customWidth="1"/>
    <col min="13241" max="13474" width="9.140625" style="3"/>
    <col min="13475" max="13475" width="8" style="3" customWidth="1"/>
    <col min="13476" max="13476" width="10.28515625" style="3" customWidth="1"/>
    <col min="13477" max="13477" width="30" style="3" customWidth="1"/>
    <col min="13478" max="13478" width="19.28515625" style="3" customWidth="1"/>
    <col min="13479" max="13479" width="18.28515625" style="3" customWidth="1"/>
    <col min="13480" max="13480" width="22.28515625" style="3" customWidth="1"/>
    <col min="13481" max="13481" width="17.28515625" style="3" customWidth="1"/>
    <col min="13482" max="13482" width="21" style="3" customWidth="1"/>
    <col min="13483" max="13483" width="19.42578125" style="3" customWidth="1"/>
    <col min="13484" max="13484" width="19.140625" style="3" customWidth="1"/>
    <col min="13485" max="13486" width="0" style="3" hidden="1" customWidth="1"/>
    <col min="13487" max="13487" width="14.7109375" style="3" customWidth="1"/>
    <col min="13488" max="13488" width="21.140625" style="3" customWidth="1"/>
    <col min="13489" max="13489" width="17.5703125" style="3" customWidth="1"/>
    <col min="13490" max="13490" width="18.140625" style="3" customWidth="1"/>
    <col min="13491" max="13492" width="9.140625" style="3"/>
    <col min="13493" max="13496" width="0" style="3" hidden="1" customWidth="1"/>
    <col min="13497" max="13730" width="9.140625" style="3"/>
    <col min="13731" max="13731" width="8" style="3" customWidth="1"/>
    <col min="13732" max="13732" width="10.28515625" style="3" customWidth="1"/>
    <col min="13733" max="13733" width="30" style="3" customWidth="1"/>
    <col min="13734" max="13734" width="19.28515625" style="3" customWidth="1"/>
    <col min="13735" max="13735" width="18.28515625" style="3" customWidth="1"/>
    <col min="13736" max="13736" width="22.28515625" style="3" customWidth="1"/>
    <col min="13737" max="13737" width="17.28515625" style="3" customWidth="1"/>
    <col min="13738" max="13738" width="21" style="3" customWidth="1"/>
    <col min="13739" max="13739" width="19.42578125" style="3" customWidth="1"/>
    <col min="13740" max="13740" width="19.140625" style="3" customWidth="1"/>
    <col min="13741" max="13742" width="0" style="3" hidden="1" customWidth="1"/>
    <col min="13743" max="13743" width="14.7109375" style="3" customWidth="1"/>
    <col min="13744" max="13744" width="21.140625" style="3" customWidth="1"/>
    <col min="13745" max="13745" width="17.5703125" style="3" customWidth="1"/>
    <col min="13746" max="13746" width="18.140625" style="3" customWidth="1"/>
    <col min="13747" max="13748" width="9.140625" style="3"/>
    <col min="13749" max="13752" width="0" style="3" hidden="1" customWidth="1"/>
    <col min="13753" max="13986" width="9.140625" style="3"/>
    <col min="13987" max="13987" width="8" style="3" customWidth="1"/>
    <col min="13988" max="13988" width="10.28515625" style="3" customWidth="1"/>
    <col min="13989" max="13989" width="30" style="3" customWidth="1"/>
    <col min="13990" max="13990" width="19.28515625" style="3" customWidth="1"/>
    <col min="13991" max="13991" width="18.28515625" style="3" customWidth="1"/>
    <col min="13992" max="13992" width="22.28515625" style="3" customWidth="1"/>
    <col min="13993" max="13993" width="17.28515625" style="3" customWidth="1"/>
    <col min="13994" max="13994" width="21" style="3" customWidth="1"/>
    <col min="13995" max="13995" width="19.42578125" style="3" customWidth="1"/>
    <col min="13996" max="13996" width="19.140625" style="3" customWidth="1"/>
    <col min="13997" max="13998" width="0" style="3" hidden="1" customWidth="1"/>
    <col min="13999" max="13999" width="14.7109375" style="3" customWidth="1"/>
    <col min="14000" max="14000" width="21.140625" style="3" customWidth="1"/>
    <col min="14001" max="14001" width="17.5703125" style="3" customWidth="1"/>
    <col min="14002" max="14002" width="18.140625" style="3" customWidth="1"/>
    <col min="14003" max="14004" width="9.140625" style="3"/>
    <col min="14005" max="14008" width="0" style="3" hidden="1" customWidth="1"/>
    <col min="14009" max="14242" width="9.140625" style="3"/>
    <col min="14243" max="14243" width="8" style="3" customWidth="1"/>
    <col min="14244" max="14244" width="10.28515625" style="3" customWidth="1"/>
    <col min="14245" max="14245" width="30" style="3" customWidth="1"/>
    <col min="14246" max="14246" width="19.28515625" style="3" customWidth="1"/>
    <col min="14247" max="14247" width="18.28515625" style="3" customWidth="1"/>
    <col min="14248" max="14248" width="22.28515625" style="3" customWidth="1"/>
    <col min="14249" max="14249" width="17.28515625" style="3" customWidth="1"/>
    <col min="14250" max="14250" width="21" style="3" customWidth="1"/>
    <col min="14251" max="14251" width="19.42578125" style="3" customWidth="1"/>
    <col min="14252" max="14252" width="19.140625" style="3" customWidth="1"/>
    <col min="14253" max="14254" width="0" style="3" hidden="1" customWidth="1"/>
    <col min="14255" max="14255" width="14.7109375" style="3" customWidth="1"/>
    <col min="14256" max="14256" width="21.140625" style="3" customWidth="1"/>
    <col min="14257" max="14257" width="17.5703125" style="3" customWidth="1"/>
    <col min="14258" max="14258" width="18.140625" style="3" customWidth="1"/>
    <col min="14259" max="14260" width="9.140625" style="3"/>
    <col min="14261" max="14264" width="0" style="3" hidden="1" customWidth="1"/>
    <col min="14265" max="14498" width="9.140625" style="3"/>
    <col min="14499" max="14499" width="8" style="3" customWidth="1"/>
    <col min="14500" max="14500" width="10.28515625" style="3" customWidth="1"/>
    <col min="14501" max="14501" width="30" style="3" customWidth="1"/>
    <col min="14502" max="14502" width="19.28515625" style="3" customWidth="1"/>
    <col min="14503" max="14503" width="18.28515625" style="3" customWidth="1"/>
    <col min="14504" max="14504" width="22.28515625" style="3" customWidth="1"/>
    <col min="14505" max="14505" width="17.28515625" style="3" customWidth="1"/>
    <col min="14506" max="14506" width="21" style="3" customWidth="1"/>
    <col min="14507" max="14507" width="19.42578125" style="3" customWidth="1"/>
    <col min="14508" max="14508" width="19.140625" style="3" customWidth="1"/>
    <col min="14509" max="14510" width="0" style="3" hidden="1" customWidth="1"/>
    <col min="14511" max="14511" width="14.7109375" style="3" customWidth="1"/>
    <col min="14512" max="14512" width="21.140625" style="3" customWidth="1"/>
    <col min="14513" max="14513" width="17.5703125" style="3" customWidth="1"/>
    <col min="14514" max="14514" width="18.140625" style="3" customWidth="1"/>
    <col min="14515" max="14516" width="9.140625" style="3"/>
    <col min="14517" max="14520" width="0" style="3" hidden="1" customWidth="1"/>
    <col min="14521" max="14754" width="9.140625" style="3"/>
    <col min="14755" max="14755" width="8" style="3" customWidth="1"/>
    <col min="14756" max="14756" width="10.28515625" style="3" customWidth="1"/>
    <col min="14757" max="14757" width="30" style="3" customWidth="1"/>
    <col min="14758" max="14758" width="19.28515625" style="3" customWidth="1"/>
    <col min="14759" max="14759" width="18.28515625" style="3" customWidth="1"/>
    <col min="14760" max="14760" width="22.28515625" style="3" customWidth="1"/>
    <col min="14761" max="14761" width="17.28515625" style="3" customWidth="1"/>
    <col min="14762" max="14762" width="21" style="3" customWidth="1"/>
    <col min="14763" max="14763" width="19.42578125" style="3" customWidth="1"/>
    <col min="14764" max="14764" width="19.140625" style="3" customWidth="1"/>
    <col min="14765" max="14766" width="0" style="3" hidden="1" customWidth="1"/>
    <col min="14767" max="14767" width="14.7109375" style="3" customWidth="1"/>
    <col min="14768" max="14768" width="21.140625" style="3" customWidth="1"/>
    <col min="14769" max="14769" width="17.5703125" style="3" customWidth="1"/>
    <col min="14770" max="14770" width="18.140625" style="3" customWidth="1"/>
    <col min="14771" max="14772" width="9.140625" style="3"/>
    <col min="14773" max="14776" width="0" style="3" hidden="1" customWidth="1"/>
    <col min="14777" max="15010" width="9.140625" style="3"/>
    <col min="15011" max="15011" width="8" style="3" customWidth="1"/>
    <col min="15012" max="15012" width="10.28515625" style="3" customWidth="1"/>
    <col min="15013" max="15013" width="30" style="3" customWidth="1"/>
    <col min="15014" max="15014" width="19.28515625" style="3" customWidth="1"/>
    <col min="15015" max="15015" width="18.28515625" style="3" customWidth="1"/>
    <col min="15016" max="15016" width="22.28515625" style="3" customWidth="1"/>
    <col min="15017" max="15017" width="17.28515625" style="3" customWidth="1"/>
    <col min="15018" max="15018" width="21" style="3" customWidth="1"/>
    <col min="15019" max="15019" width="19.42578125" style="3" customWidth="1"/>
    <col min="15020" max="15020" width="19.140625" style="3" customWidth="1"/>
    <col min="15021" max="15022" width="0" style="3" hidden="1" customWidth="1"/>
    <col min="15023" max="15023" width="14.7109375" style="3" customWidth="1"/>
    <col min="15024" max="15024" width="21.140625" style="3" customWidth="1"/>
    <col min="15025" max="15025" width="17.5703125" style="3" customWidth="1"/>
    <col min="15026" max="15026" width="18.140625" style="3" customWidth="1"/>
    <col min="15027" max="15028" width="9.140625" style="3"/>
    <col min="15029" max="15032" width="0" style="3" hidden="1" customWidth="1"/>
    <col min="15033" max="15266" width="9.140625" style="3"/>
    <col min="15267" max="15267" width="8" style="3" customWidth="1"/>
    <col min="15268" max="15268" width="10.28515625" style="3" customWidth="1"/>
    <col min="15269" max="15269" width="30" style="3" customWidth="1"/>
    <col min="15270" max="15270" width="19.28515625" style="3" customWidth="1"/>
    <col min="15271" max="15271" width="18.28515625" style="3" customWidth="1"/>
    <col min="15272" max="15272" width="22.28515625" style="3" customWidth="1"/>
    <col min="15273" max="15273" width="17.28515625" style="3" customWidth="1"/>
    <col min="15274" max="15274" width="21" style="3" customWidth="1"/>
    <col min="15275" max="15275" width="19.42578125" style="3" customWidth="1"/>
    <col min="15276" max="15276" width="19.140625" style="3" customWidth="1"/>
    <col min="15277" max="15278" width="0" style="3" hidden="1" customWidth="1"/>
    <col min="15279" max="15279" width="14.7109375" style="3" customWidth="1"/>
    <col min="15280" max="15280" width="21.140625" style="3" customWidth="1"/>
    <col min="15281" max="15281" width="17.5703125" style="3" customWidth="1"/>
    <col min="15282" max="15282" width="18.140625" style="3" customWidth="1"/>
    <col min="15283" max="15284" width="9.140625" style="3"/>
    <col min="15285" max="15288" width="0" style="3" hidden="1" customWidth="1"/>
    <col min="15289" max="15522" width="9.140625" style="3"/>
    <col min="15523" max="15523" width="8" style="3" customWidth="1"/>
    <col min="15524" max="15524" width="10.28515625" style="3" customWidth="1"/>
    <col min="15525" max="15525" width="30" style="3" customWidth="1"/>
    <col min="15526" max="15526" width="19.28515625" style="3" customWidth="1"/>
    <col min="15527" max="15527" width="18.28515625" style="3" customWidth="1"/>
    <col min="15528" max="15528" width="22.28515625" style="3" customWidth="1"/>
    <col min="15529" max="15529" width="17.28515625" style="3" customWidth="1"/>
    <col min="15530" max="15530" width="21" style="3" customWidth="1"/>
    <col min="15531" max="15531" width="19.42578125" style="3" customWidth="1"/>
    <col min="15532" max="15532" width="19.140625" style="3" customWidth="1"/>
    <col min="15533" max="15534" width="0" style="3" hidden="1" customWidth="1"/>
    <col min="15535" max="15535" width="14.7109375" style="3" customWidth="1"/>
    <col min="15536" max="15536" width="21.140625" style="3" customWidth="1"/>
    <col min="15537" max="15537" width="17.5703125" style="3" customWidth="1"/>
    <col min="15538" max="15538" width="18.140625" style="3" customWidth="1"/>
    <col min="15539" max="15540" width="9.140625" style="3"/>
    <col min="15541" max="15544" width="0" style="3" hidden="1" customWidth="1"/>
    <col min="15545" max="15778" width="9.140625" style="3"/>
    <col min="15779" max="15779" width="8" style="3" customWidth="1"/>
    <col min="15780" max="15780" width="10.28515625" style="3" customWidth="1"/>
    <col min="15781" max="15781" width="30" style="3" customWidth="1"/>
    <col min="15782" max="15782" width="19.28515625" style="3" customWidth="1"/>
    <col min="15783" max="15783" width="18.28515625" style="3" customWidth="1"/>
    <col min="15784" max="15784" width="22.28515625" style="3" customWidth="1"/>
    <col min="15785" max="15785" width="17.28515625" style="3" customWidth="1"/>
    <col min="15786" max="15786" width="21" style="3" customWidth="1"/>
    <col min="15787" max="15787" width="19.42578125" style="3" customWidth="1"/>
    <col min="15788" max="15788" width="19.140625" style="3" customWidth="1"/>
    <col min="15789" max="15790" width="0" style="3" hidden="1" customWidth="1"/>
    <col min="15791" max="15791" width="14.7109375" style="3" customWidth="1"/>
    <col min="15792" max="15792" width="21.140625" style="3" customWidth="1"/>
    <col min="15793" max="15793" width="17.5703125" style="3" customWidth="1"/>
    <col min="15794" max="15794" width="18.140625" style="3" customWidth="1"/>
    <col min="15795" max="15796" width="9.140625" style="3"/>
    <col min="15797" max="15800" width="0" style="3" hidden="1" customWidth="1"/>
    <col min="15801" max="16034" width="9.140625" style="3"/>
    <col min="16035" max="16035" width="8" style="3" customWidth="1"/>
    <col min="16036" max="16036" width="10.28515625" style="3" customWidth="1"/>
    <col min="16037" max="16037" width="30" style="3" customWidth="1"/>
    <col min="16038" max="16038" width="19.28515625" style="3" customWidth="1"/>
    <col min="16039" max="16039" width="18.28515625" style="3" customWidth="1"/>
    <col min="16040" max="16040" width="22.28515625" style="3" customWidth="1"/>
    <col min="16041" max="16041" width="17.28515625" style="3" customWidth="1"/>
    <col min="16042" max="16042" width="21" style="3" customWidth="1"/>
    <col min="16043" max="16043" width="19.42578125" style="3" customWidth="1"/>
    <col min="16044" max="16044" width="19.140625" style="3" customWidth="1"/>
    <col min="16045" max="16046" width="0" style="3" hidden="1" customWidth="1"/>
    <col min="16047" max="16047" width="14.7109375" style="3" customWidth="1"/>
    <col min="16048" max="16048" width="21.140625" style="3" customWidth="1"/>
    <col min="16049" max="16049" width="17.5703125" style="3" customWidth="1"/>
    <col min="16050" max="16050" width="18.140625" style="3" customWidth="1"/>
    <col min="16051" max="16052" width="9.140625" style="3"/>
    <col min="16053" max="16056" width="0" style="3" hidden="1" customWidth="1"/>
    <col min="16057" max="16380" width="9.140625" style="3"/>
    <col min="16381" max="16384" width="9.140625" style="3" customWidth="1"/>
  </cols>
  <sheetData>
    <row r="1" spans="2:26" ht="58.5" customHeight="1" x14ac:dyDescent="0.25"/>
    <row r="2" spans="2:26" s="1" customFormat="1" ht="133.5" customHeight="1" x14ac:dyDescent="0.35">
      <c r="B2" s="33"/>
      <c r="C2" s="34"/>
      <c r="D2" s="34"/>
      <c r="E2" s="34"/>
      <c r="F2" s="34"/>
      <c r="G2" s="34"/>
    </row>
    <row r="3" spans="2:26" s="1" customFormat="1" ht="46.5" customHeight="1" x14ac:dyDescent="0.35">
      <c r="B3" s="34"/>
      <c r="C3" s="34"/>
      <c r="D3" s="34"/>
      <c r="E3" s="34"/>
      <c r="F3" s="34"/>
      <c r="G3" s="34"/>
    </row>
    <row r="4" spans="2:26" s="1" customFormat="1" ht="31.5" customHeight="1" x14ac:dyDescent="0.35">
      <c r="B4" s="34"/>
      <c r="C4" s="34"/>
      <c r="D4" s="34"/>
      <c r="E4" s="34"/>
      <c r="F4" s="34"/>
      <c r="G4" s="34"/>
    </row>
    <row r="5" spans="2:26" s="1" customFormat="1" ht="49.5" customHeight="1" x14ac:dyDescent="0.35">
      <c r="B5" s="35" t="s">
        <v>12</v>
      </c>
      <c r="C5" s="36"/>
      <c r="D5" s="36"/>
      <c r="E5" s="36"/>
      <c r="F5" s="36"/>
      <c r="G5" s="36"/>
    </row>
    <row r="6" spans="2:26" s="1" customFormat="1" ht="45" customHeight="1" x14ac:dyDescent="0.35">
      <c r="B6" s="13"/>
      <c r="C6" s="13"/>
      <c r="D6" s="13"/>
      <c r="E6" s="13"/>
      <c r="F6" s="13"/>
      <c r="G6" s="13"/>
    </row>
    <row r="7" spans="2:26" s="1" customFormat="1" ht="156" customHeight="1" thickBot="1" x14ac:dyDescent="0.4">
      <c r="B7" s="37" t="s">
        <v>13</v>
      </c>
      <c r="C7" s="37"/>
      <c r="D7" s="37"/>
      <c r="E7" s="37"/>
      <c r="F7" s="37"/>
      <c r="G7" s="37"/>
    </row>
    <row r="8" spans="2:26" s="2" customFormat="1" ht="76.5" customHeight="1" thickBot="1" x14ac:dyDescent="0.4">
      <c r="B8" s="18" t="s">
        <v>9</v>
      </c>
      <c r="C8" s="19" t="s">
        <v>8</v>
      </c>
      <c r="D8" s="20" t="s">
        <v>7</v>
      </c>
      <c r="E8" s="20" t="s">
        <v>6</v>
      </c>
      <c r="F8" s="20" t="s">
        <v>5</v>
      </c>
      <c r="G8" s="21" t="s">
        <v>4</v>
      </c>
      <c r="Z8" s="1"/>
    </row>
    <row r="9" spans="2:26" s="2" customFormat="1" ht="66" customHeight="1" x14ac:dyDescent="0.4">
      <c r="B9" s="14">
        <v>1</v>
      </c>
      <c r="C9" s="22" t="s">
        <v>14</v>
      </c>
      <c r="D9" s="15" t="s">
        <v>15</v>
      </c>
      <c r="E9" s="15">
        <v>6</v>
      </c>
      <c r="F9" s="16">
        <v>1125</v>
      </c>
      <c r="G9" s="17">
        <f>F9*E9</f>
        <v>6750</v>
      </c>
      <c r="J9" s="31"/>
    </row>
    <row r="10" spans="2:26" s="2" customFormat="1" ht="72" customHeight="1" thickBot="1" x14ac:dyDescent="0.45">
      <c r="B10" s="29">
        <v>2</v>
      </c>
      <c r="C10" s="26" t="s">
        <v>16</v>
      </c>
      <c r="D10" s="27" t="s">
        <v>17</v>
      </c>
      <c r="E10" s="27">
        <v>1</v>
      </c>
      <c r="F10" s="28">
        <v>668.8</v>
      </c>
      <c r="G10" s="30">
        <f t="shared" ref="G10:G20" si="0">F10*E10</f>
        <v>668.8</v>
      </c>
      <c r="J10" s="31"/>
    </row>
    <row r="11" spans="2:26" s="2" customFormat="1" ht="72" customHeight="1" x14ac:dyDescent="0.4">
      <c r="B11" s="14">
        <v>3</v>
      </c>
      <c r="C11" s="26" t="s">
        <v>18</v>
      </c>
      <c r="D11" s="27" t="s">
        <v>17</v>
      </c>
      <c r="E11" s="27">
        <v>1</v>
      </c>
      <c r="F11" s="28">
        <v>942.4</v>
      </c>
      <c r="G11" s="30">
        <f t="shared" si="0"/>
        <v>942.4</v>
      </c>
      <c r="J11" s="31"/>
    </row>
    <row r="12" spans="2:26" s="2" customFormat="1" ht="72" customHeight="1" thickBot="1" x14ac:dyDescent="0.45">
      <c r="B12" s="29">
        <v>4</v>
      </c>
      <c r="C12" s="26" t="s">
        <v>19</v>
      </c>
      <c r="D12" s="27" t="s">
        <v>17</v>
      </c>
      <c r="E12" s="27">
        <v>1</v>
      </c>
      <c r="F12" s="28">
        <v>656.8</v>
      </c>
      <c r="G12" s="30">
        <f t="shared" si="0"/>
        <v>656.8</v>
      </c>
      <c r="J12" s="31"/>
    </row>
    <row r="13" spans="2:26" s="2" customFormat="1" ht="72" customHeight="1" thickBot="1" x14ac:dyDescent="0.45">
      <c r="B13" s="14">
        <v>5</v>
      </c>
      <c r="C13" s="26" t="s">
        <v>26</v>
      </c>
      <c r="D13" s="27" t="s">
        <v>17</v>
      </c>
      <c r="E13" s="27">
        <v>3</v>
      </c>
      <c r="F13" s="28">
        <v>3830.4</v>
      </c>
      <c r="G13" s="30">
        <f t="shared" si="0"/>
        <v>11491.2</v>
      </c>
      <c r="J13" s="32"/>
    </row>
    <row r="14" spans="2:26" s="2" customFormat="1" ht="72" customHeight="1" thickBot="1" x14ac:dyDescent="0.3">
      <c r="B14" s="29">
        <v>6</v>
      </c>
      <c r="C14" s="22" t="s">
        <v>20</v>
      </c>
      <c r="D14" s="15" t="s">
        <v>11</v>
      </c>
      <c r="E14" s="15">
        <v>1</v>
      </c>
      <c r="F14" s="16">
        <v>1000</v>
      </c>
      <c r="G14" s="17">
        <f t="shared" si="0"/>
        <v>1000</v>
      </c>
    </row>
    <row r="15" spans="2:26" s="2" customFormat="1" ht="72" customHeight="1" x14ac:dyDescent="0.25">
      <c r="B15" s="14">
        <v>7</v>
      </c>
      <c r="C15" s="26" t="s">
        <v>21</v>
      </c>
      <c r="D15" s="27" t="s">
        <v>11</v>
      </c>
      <c r="E15" s="27">
        <v>1</v>
      </c>
      <c r="F15" s="28">
        <v>200</v>
      </c>
      <c r="G15" s="30">
        <f t="shared" si="0"/>
        <v>200</v>
      </c>
    </row>
    <row r="16" spans="2:26" s="2" customFormat="1" ht="72" customHeight="1" thickBot="1" x14ac:dyDescent="0.3">
      <c r="B16" s="29">
        <v>8</v>
      </c>
      <c r="C16" s="26" t="s">
        <v>25</v>
      </c>
      <c r="D16" s="27" t="s">
        <v>11</v>
      </c>
      <c r="E16" s="27">
        <v>1</v>
      </c>
      <c r="F16" s="28">
        <v>300</v>
      </c>
      <c r="G16" s="30">
        <f t="shared" si="0"/>
        <v>300</v>
      </c>
    </row>
    <row r="17" spans="2:7" s="2" customFormat="1" ht="72" customHeight="1" x14ac:dyDescent="0.25">
      <c r="B17" s="14">
        <v>9</v>
      </c>
      <c r="C17" s="26" t="s">
        <v>22</v>
      </c>
      <c r="D17" s="27" t="s">
        <v>11</v>
      </c>
      <c r="E17" s="27">
        <v>1</v>
      </c>
      <c r="F17" s="28">
        <v>350</v>
      </c>
      <c r="G17" s="30">
        <f t="shared" si="0"/>
        <v>350</v>
      </c>
    </row>
    <row r="18" spans="2:7" s="2" customFormat="1" ht="72" customHeight="1" thickBot="1" x14ac:dyDescent="0.3">
      <c r="B18" s="29">
        <v>10</v>
      </c>
      <c r="C18" s="26" t="s">
        <v>23</v>
      </c>
      <c r="D18" s="27" t="s">
        <v>11</v>
      </c>
      <c r="E18" s="27">
        <v>1</v>
      </c>
      <c r="F18" s="28">
        <v>1200</v>
      </c>
      <c r="G18" s="30">
        <f t="shared" si="0"/>
        <v>1200</v>
      </c>
    </row>
    <row r="19" spans="2:7" s="2" customFormat="1" ht="72" customHeight="1" x14ac:dyDescent="0.25">
      <c r="B19" s="14">
        <v>11</v>
      </c>
      <c r="C19" s="26" t="s">
        <v>24</v>
      </c>
      <c r="D19" s="27" t="s">
        <v>11</v>
      </c>
      <c r="E19" s="27">
        <v>1</v>
      </c>
      <c r="F19" s="28">
        <v>1200</v>
      </c>
      <c r="G19" s="30">
        <f t="shared" si="0"/>
        <v>1200</v>
      </c>
    </row>
    <row r="20" spans="2:7" s="2" customFormat="1" ht="72" customHeight="1" thickBot="1" x14ac:dyDescent="0.3">
      <c r="B20" s="29">
        <v>12</v>
      </c>
      <c r="C20" s="24" t="s">
        <v>27</v>
      </c>
      <c r="D20" s="9" t="s">
        <v>11</v>
      </c>
      <c r="E20" s="9">
        <v>1</v>
      </c>
      <c r="F20" s="10">
        <v>250</v>
      </c>
      <c r="G20" s="11">
        <f t="shared" si="0"/>
        <v>250</v>
      </c>
    </row>
    <row r="21" spans="2:7" s="2" customFormat="1" ht="60" customHeight="1" thickBot="1" x14ac:dyDescent="0.3">
      <c r="B21" s="3"/>
      <c r="C21" s="25"/>
      <c r="D21" s="3"/>
      <c r="E21" s="3"/>
      <c r="F21" s="7" t="s">
        <v>10</v>
      </c>
      <c r="G21" s="8">
        <f>SUM(G9:G20)</f>
        <v>25009.200000000001</v>
      </c>
    </row>
    <row r="22" spans="2:7" s="2" customFormat="1" ht="60" customHeight="1" x14ac:dyDescent="0.25">
      <c r="B22" s="3"/>
      <c r="C22" s="3"/>
      <c r="D22" s="3"/>
      <c r="E22" s="3"/>
      <c r="F22" s="3"/>
      <c r="G22" s="3"/>
    </row>
    <row r="23" spans="2:7" s="2" customFormat="1" ht="60" customHeight="1" x14ac:dyDescent="0.25">
      <c r="B23" s="3"/>
      <c r="C23" s="3"/>
      <c r="D23" s="3"/>
      <c r="E23" s="3"/>
      <c r="F23" s="3"/>
      <c r="G23" s="3"/>
    </row>
    <row r="24" spans="2:7" s="2" customFormat="1" ht="60" customHeight="1" x14ac:dyDescent="0.25">
      <c r="B24" s="3"/>
      <c r="C24" s="3"/>
      <c r="D24" s="3"/>
      <c r="E24" s="3"/>
      <c r="F24" s="3"/>
      <c r="G24" s="3"/>
    </row>
    <row r="25" spans="2:7" s="2" customFormat="1" ht="60" customHeight="1" x14ac:dyDescent="0.3">
      <c r="B25" s="3"/>
      <c r="C25" s="3"/>
      <c r="D25" s="23"/>
      <c r="E25" s="23"/>
      <c r="F25" s="23"/>
      <c r="G25" s="5" t="s">
        <v>1</v>
      </c>
    </row>
    <row r="26" spans="2:7" s="2" customFormat="1" ht="60" customHeight="1" x14ac:dyDescent="0.25">
      <c r="B26" s="3"/>
      <c r="C26" s="38" t="s">
        <v>3</v>
      </c>
      <c r="D26" s="38"/>
      <c r="E26" s="3"/>
      <c r="F26" s="3"/>
      <c r="G26" s="6" t="s">
        <v>2</v>
      </c>
    </row>
    <row r="27" spans="2:7" s="2" customFormat="1" ht="60" customHeight="1" x14ac:dyDescent="0.35">
      <c r="B27" s="3"/>
      <c r="C27" s="3"/>
      <c r="D27" s="3"/>
      <c r="E27" s="3"/>
      <c r="F27" s="3"/>
      <c r="G27" s="12">
        <v>46259</v>
      </c>
    </row>
    <row r="28" spans="2:7" s="2" customFormat="1" ht="60" customHeight="1" x14ac:dyDescent="0.25">
      <c r="B28" s="3"/>
      <c r="C28" s="3"/>
      <c r="D28" s="3"/>
      <c r="E28" s="3"/>
      <c r="F28" s="3"/>
      <c r="G28" s="6" t="s">
        <v>0</v>
      </c>
    </row>
    <row r="29" spans="2:7" s="2" customFormat="1" ht="60" customHeight="1" x14ac:dyDescent="0.25">
      <c r="B29" s="3"/>
      <c r="C29" s="3"/>
      <c r="D29" s="3"/>
      <c r="E29" s="3"/>
      <c r="F29" s="3"/>
      <c r="G29" s="3"/>
    </row>
    <row r="30" spans="2:7" s="2" customFormat="1" ht="60" customHeight="1" x14ac:dyDescent="0.25">
      <c r="B30" s="3"/>
      <c r="C30" s="3"/>
      <c r="D30" s="3"/>
      <c r="E30" s="3"/>
      <c r="F30" s="3"/>
      <c r="G30" s="3"/>
    </row>
    <row r="31" spans="2:7" s="2" customFormat="1" ht="60" customHeight="1" x14ac:dyDescent="0.25">
      <c r="B31" s="3"/>
      <c r="C31" s="3"/>
      <c r="D31" s="3"/>
      <c r="E31" s="3"/>
      <c r="F31" s="3"/>
      <c r="G31" s="3"/>
    </row>
    <row r="32" spans="2:7" s="2" customFormat="1" ht="60" customHeight="1" x14ac:dyDescent="0.25">
      <c r="B32" s="3"/>
      <c r="C32" s="3"/>
      <c r="D32" s="3"/>
      <c r="E32" s="3"/>
      <c r="F32" s="3"/>
      <c r="G32" s="3"/>
    </row>
    <row r="33" spans="2:7" s="2" customFormat="1" ht="60" customHeight="1" x14ac:dyDescent="0.25">
      <c r="B33" s="3"/>
      <c r="C33" s="3"/>
      <c r="D33" s="3"/>
      <c r="E33" s="3"/>
      <c r="F33" s="3"/>
      <c r="G33" s="3"/>
    </row>
    <row r="34" spans="2:7" s="2" customFormat="1" ht="60" customHeight="1" x14ac:dyDescent="0.25">
      <c r="B34" s="3"/>
      <c r="C34" s="3"/>
      <c r="D34" s="3"/>
      <c r="E34" s="3"/>
      <c r="F34" s="3"/>
      <c r="G34" s="3"/>
    </row>
    <row r="35" spans="2:7" s="2" customFormat="1" ht="60" customHeight="1" x14ac:dyDescent="0.25">
      <c r="B35" s="3"/>
      <c r="C35" s="3"/>
      <c r="D35" s="3"/>
      <c r="E35" s="3"/>
      <c r="F35" s="3"/>
      <c r="G35" s="3"/>
    </row>
    <row r="36" spans="2:7" s="2" customFormat="1" ht="60" customHeight="1" x14ac:dyDescent="0.25">
      <c r="B36" s="3"/>
      <c r="C36" s="3"/>
      <c r="D36" s="3"/>
      <c r="E36" s="3"/>
      <c r="F36" s="3"/>
      <c r="G36" s="3"/>
    </row>
    <row r="37" spans="2:7" s="2" customFormat="1" ht="60" customHeight="1" x14ac:dyDescent="0.25">
      <c r="B37" s="3"/>
      <c r="C37" s="3"/>
      <c r="D37" s="3"/>
      <c r="E37" s="3"/>
      <c r="F37" s="3"/>
      <c r="G37" s="3"/>
    </row>
    <row r="38" spans="2:7" s="2" customFormat="1" ht="60" customHeight="1" x14ac:dyDescent="0.25">
      <c r="B38" s="3"/>
      <c r="C38" s="3"/>
      <c r="D38" s="3"/>
      <c r="E38" s="3"/>
      <c r="F38" s="3"/>
      <c r="G38" s="3"/>
    </row>
    <row r="39" spans="2:7" s="2" customFormat="1" ht="60" customHeight="1" x14ac:dyDescent="0.25">
      <c r="B39" s="3"/>
      <c r="C39" s="3"/>
      <c r="D39" s="3"/>
      <c r="E39" s="3"/>
      <c r="F39" s="3"/>
      <c r="G39" s="3"/>
    </row>
    <row r="40" spans="2:7" s="2" customFormat="1" ht="60" customHeight="1" x14ac:dyDescent="0.25">
      <c r="B40" s="3"/>
      <c r="C40" s="3"/>
      <c r="D40" s="3"/>
      <c r="E40" s="3"/>
      <c r="F40" s="3"/>
      <c r="G40" s="3"/>
    </row>
    <row r="41" spans="2:7" s="2" customFormat="1" ht="60" customHeight="1" x14ac:dyDescent="0.25">
      <c r="B41" s="3"/>
      <c r="C41" s="3"/>
      <c r="D41" s="3"/>
      <c r="E41" s="3"/>
      <c r="F41" s="3"/>
      <c r="G41" s="3"/>
    </row>
    <row r="42" spans="2:7" s="2" customFormat="1" ht="60" customHeight="1" x14ac:dyDescent="0.25">
      <c r="B42" s="3"/>
      <c r="C42" s="3"/>
      <c r="D42" s="3"/>
      <c r="E42" s="3"/>
      <c r="F42" s="3"/>
      <c r="G42" s="3"/>
    </row>
    <row r="43" spans="2:7" s="2" customFormat="1" ht="60" customHeight="1" x14ac:dyDescent="0.25">
      <c r="B43" s="3"/>
      <c r="C43" s="3"/>
      <c r="D43" s="3"/>
      <c r="E43" s="3"/>
      <c r="F43" s="3"/>
      <c r="G43" s="3"/>
    </row>
    <row r="44" spans="2:7" s="2" customFormat="1" ht="60" customHeight="1" x14ac:dyDescent="0.25">
      <c r="B44" s="3"/>
      <c r="C44" s="3"/>
      <c r="D44" s="3"/>
      <c r="E44" s="3"/>
      <c r="F44" s="3"/>
      <c r="G44" s="3"/>
    </row>
    <row r="45" spans="2:7" s="2" customFormat="1" ht="60" customHeight="1" x14ac:dyDescent="0.25">
      <c r="B45" s="3"/>
      <c r="C45" s="3"/>
      <c r="D45" s="3"/>
      <c r="E45" s="3"/>
      <c r="F45" s="3"/>
      <c r="G45" s="3"/>
    </row>
    <row r="46" spans="2:7" s="2" customFormat="1" ht="60" customHeight="1" x14ac:dyDescent="0.25">
      <c r="B46" s="3"/>
      <c r="C46" s="3"/>
      <c r="D46" s="3"/>
      <c r="E46" s="3"/>
      <c r="F46" s="3"/>
      <c r="G46" s="3"/>
    </row>
    <row r="47" spans="2:7" s="2" customFormat="1" ht="60" customHeight="1" x14ac:dyDescent="0.25">
      <c r="B47" s="3"/>
      <c r="C47" s="3"/>
      <c r="D47" s="3"/>
      <c r="E47" s="3"/>
      <c r="F47" s="3"/>
      <c r="G47" s="3"/>
    </row>
    <row r="48" spans="2:7" s="2" customFormat="1" ht="60" customHeight="1" x14ac:dyDescent="0.25">
      <c r="B48" s="3"/>
      <c r="C48" s="3"/>
      <c r="D48" s="3"/>
      <c r="E48" s="3"/>
      <c r="F48" s="3"/>
      <c r="G48" s="3"/>
    </row>
    <row r="49" spans="2:7" s="2" customFormat="1" ht="60" customHeight="1" x14ac:dyDescent="0.25">
      <c r="B49" s="3"/>
      <c r="C49" s="3"/>
      <c r="D49" s="3"/>
      <c r="E49" s="3"/>
      <c r="F49" s="3"/>
      <c r="G49" s="3"/>
    </row>
    <row r="50" spans="2:7" s="2" customFormat="1" ht="60" customHeight="1" x14ac:dyDescent="0.25">
      <c r="B50" s="3"/>
      <c r="C50" s="3"/>
      <c r="D50" s="3"/>
      <c r="E50" s="3"/>
      <c r="F50" s="3"/>
      <c r="G50" s="3"/>
    </row>
    <row r="51" spans="2:7" s="2" customFormat="1" ht="60" customHeight="1" x14ac:dyDescent="0.25">
      <c r="B51" s="3"/>
      <c r="C51" s="3"/>
      <c r="D51" s="3"/>
      <c r="E51" s="3"/>
      <c r="F51" s="3"/>
      <c r="G51" s="3"/>
    </row>
    <row r="52" spans="2:7" s="2" customFormat="1" ht="60" customHeight="1" x14ac:dyDescent="0.25">
      <c r="B52" s="3"/>
      <c r="C52" s="3"/>
      <c r="D52" s="3"/>
      <c r="E52" s="3"/>
      <c r="F52" s="3"/>
      <c r="G52" s="3"/>
    </row>
    <row r="53" spans="2:7" s="2" customFormat="1" ht="60" customHeight="1" x14ac:dyDescent="0.25">
      <c r="B53" s="3"/>
      <c r="C53" s="3"/>
      <c r="D53" s="3"/>
      <c r="E53" s="3"/>
      <c r="F53" s="3"/>
      <c r="G53" s="3"/>
    </row>
    <row r="54" spans="2:7" s="2" customFormat="1" ht="60" customHeight="1" x14ac:dyDescent="0.25">
      <c r="B54" s="3"/>
      <c r="C54" s="3"/>
      <c r="D54" s="3"/>
      <c r="E54" s="3"/>
      <c r="F54" s="3"/>
      <c r="G54" s="3"/>
    </row>
    <row r="55" spans="2:7" s="2" customFormat="1" ht="60" customHeight="1" x14ac:dyDescent="0.25">
      <c r="B55" s="3"/>
      <c r="C55" s="3"/>
      <c r="D55" s="3"/>
      <c r="E55" s="3"/>
      <c r="F55" s="3"/>
      <c r="G55" s="3"/>
    </row>
    <row r="56" spans="2:7" s="2" customFormat="1" ht="60" customHeight="1" x14ac:dyDescent="0.25">
      <c r="B56" s="3"/>
      <c r="C56" s="3"/>
      <c r="D56" s="3"/>
      <c r="E56" s="3"/>
      <c r="F56" s="3"/>
      <c r="G56" s="3"/>
    </row>
    <row r="57" spans="2:7" s="2" customFormat="1" ht="60" customHeight="1" x14ac:dyDescent="0.25">
      <c r="B57" s="3"/>
      <c r="C57" s="3"/>
      <c r="D57" s="3"/>
      <c r="E57" s="3"/>
      <c r="F57" s="3"/>
      <c r="G57" s="3"/>
    </row>
    <row r="58" spans="2:7" s="2" customFormat="1" ht="60" customHeight="1" x14ac:dyDescent="0.25">
      <c r="B58" s="3"/>
      <c r="C58" s="3"/>
      <c r="D58" s="3"/>
      <c r="E58" s="3"/>
      <c r="F58" s="3"/>
      <c r="G58" s="3"/>
    </row>
    <row r="59" spans="2:7" s="2" customFormat="1" ht="60" customHeight="1" x14ac:dyDescent="0.25">
      <c r="B59" s="3"/>
      <c r="C59" s="3"/>
      <c r="D59" s="3"/>
      <c r="E59" s="3"/>
      <c r="F59" s="3"/>
      <c r="G59" s="3"/>
    </row>
    <row r="60" spans="2:7" s="2" customFormat="1" ht="60" customHeight="1" x14ac:dyDescent="0.25">
      <c r="B60" s="3"/>
      <c r="C60" s="3"/>
      <c r="D60" s="3"/>
      <c r="E60" s="3"/>
      <c r="F60" s="3"/>
      <c r="G60" s="3"/>
    </row>
    <row r="61" spans="2:7" s="2" customFormat="1" ht="60" customHeight="1" x14ac:dyDescent="0.25">
      <c r="B61" s="3"/>
      <c r="C61" s="3"/>
      <c r="D61" s="3"/>
      <c r="E61" s="3"/>
      <c r="F61" s="3"/>
      <c r="G61" s="3"/>
    </row>
    <row r="62" spans="2:7" s="2" customFormat="1" ht="60" customHeight="1" x14ac:dyDescent="0.25">
      <c r="B62" s="3"/>
      <c r="C62" s="3"/>
      <c r="D62" s="3"/>
      <c r="E62" s="3"/>
      <c r="F62" s="3"/>
      <c r="G62" s="3"/>
    </row>
    <row r="63" spans="2:7" s="2" customFormat="1" ht="60" customHeight="1" x14ac:dyDescent="0.25">
      <c r="B63" s="3"/>
      <c r="C63" s="3"/>
      <c r="D63" s="3"/>
      <c r="E63" s="3"/>
      <c r="F63" s="3"/>
      <c r="G63" s="3"/>
    </row>
    <row r="64" spans="2:7" s="2" customFormat="1" ht="60" customHeight="1" x14ac:dyDescent="0.25">
      <c r="B64" s="3"/>
      <c r="C64" s="3"/>
      <c r="D64" s="3"/>
      <c r="E64" s="3"/>
      <c r="F64" s="3"/>
      <c r="G64" s="3"/>
    </row>
    <row r="65" spans="2:7" s="2" customFormat="1" ht="60" customHeight="1" x14ac:dyDescent="0.25">
      <c r="B65" s="3"/>
      <c r="C65" s="3"/>
      <c r="D65" s="3"/>
      <c r="E65" s="3"/>
      <c r="F65" s="3"/>
      <c r="G65" s="3"/>
    </row>
    <row r="66" spans="2:7" s="2" customFormat="1" ht="60" customHeight="1" x14ac:dyDescent="0.25">
      <c r="B66" s="3"/>
      <c r="C66" s="3"/>
      <c r="D66" s="3"/>
      <c r="E66" s="3"/>
      <c r="F66" s="3"/>
      <c r="G66" s="3"/>
    </row>
    <row r="67" spans="2:7" s="2" customFormat="1" ht="60" customHeight="1" x14ac:dyDescent="0.25">
      <c r="B67" s="3"/>
      <c r="C67" s="3"/>
      <c r="D67" s="3"/>
      <c r="E67" s="3"/>
      <c r="F67" s="3"/>
      <c r="G67" s="3"/>
    </row>
    <row r="68" spans="2:7" s="2" customFormat="1" ht="60" customHeight="1" x14ac:dyDescent="0.25">
      <c r="B68" s="3"/>
      <c r="C68" s="3"/>
      <c r="D68" s="3"/>
      <c r="E68" s="3"/>
      <c r="F68" s="3"/>
      <c r="G68" s="3"/>
    </row>
    <row r="69" spans="2:7" s="2" customFormat="1" ht="60" customHeight="1" x14ac:dyDescent="0.25">
      <c r="B69" s="3"/>
      <c r="C69" s="3"/>
      <c r="D69" s="3"/>
      <c r="E69" s="3"/>
      <c r="F69" s="3"/>
      <c r="G69" s="3"/>
    </row>
    <row r="70" spans="2:7" s="2" customFormat="1" ht="60" customHeight="1" x14ac:dyDescent="0.25">
      <c r="B70" s="3"/>
      <c r="C70" s="3"/>
      <c r="D70" s="3"/>
      <c r="E70" s="3"/>
      <c r="F70" s="3"/>
      <c r="G70" s="3"/>
    </row>
    <row r="71" spans="2:7" s="2" customFormat="1" ht="60" customHeight="1" x14ac:dyDescent="0.25">
      <c r="B71" s="3"/>
      <c r="C71" s="3"/>
      <c r="D71" s="3"/>
      <c r="E71" s="3"/>
      <c r="F71" s="3"/>
      <c r="G71" s="3"/>
    </row>
    <row r="72" spans="2:7" s="2" customFormat="1" ht="60" customHeight="1" x14ac:dyDescent="0.25">
      <c r="B72" s="3"/>
      <c r="C72" s="3"/>
      <c r="D72" s="3"/>
      <c r="E72" s="3"/>
      <c r="F72" s="3"/>
      <c r="G72" s="3"/>
    </row>
    <row r="73" spans="2:7" s="2" customFormat="1" ht="60" customHeight="1" x14ac:dyDescent="0.25">
      <c r="B73" s="3"/>
      <c r="C73" s="3"/>
      <c r="D73" s="3"/>
      <c r="E73" s="3"/>
      <c r="F73" s="3"/>
      <c r="G73" s="3"/>
    </row>
    <row r="74" spans="2:7" s="2" customFormat="1" ht="60" customHeight="1" x14ac:dyDescent="0.25">
      <c r="B74" s="3"/>
      <c r="C74" s="3"/>
      <c r="D74" s="3"/>
      <c r="E74" s="3"/>
      <c r="F74" s="3"/>
      <c r="G74" s="3"/>
    </row>
    <row r="75" spans="2:7" s="2" customFormat="1" ht="60" customHeight="1" x14ac:dyDescent="0.25">
      <c r="B75" s="3"/>
      <c r="C75" s="3"/>
      <c r="D75" s="3"/>
      <c r="E75" s="3"/>
      <c r="F75" s="3"/>
      <c r="G75" s="3"/>
    </row>
    <row r="76" spans="2:7" s="2" customFormat="1" ht="60" customHeight="1" x14ac:dyDescent="0.25">
      <c r="B76" s="3"/>
      <c r="C76" s="3"/>
      <c r="D76" s="3"/>
      <c r="E76" s="3"/>
      <c r="F76" s="3"/>
      <c r="G76" s="3"/>
    </row>
    <row r="77" spans="2:7" s="2" customFormat="1" ht="60" customHeight="1" x14ac:dyDescent="0.25">
      <c r="B77" s="3"/>
      <c r="C77" s="3"/>
      <c r="D77" s="3"/>
      <c r="E77" s="3"/>
      <c r="F77" s="3"/>
      <c r="G77" s="3"/>
    </row>
    <row r="78" spans="2:7" s="4" customFormat="1" ht="60" customHeight="1" x14ac:dyDescent="0.25">
      <c r="B78" s="3"/>
      <c r="C78" s="3"/>
      <c r="D78" s="3"/>
      <c r="E78" s="3"/>
      <c r="F78" s="3"/>
      <c r="G78" s="3"/>
    </row>
    <row r="79" spans="2:7" s="4" customFormat="1" ht="30" customHeight="1" x14ac:dyDescent="0.25">
      <c r="B79" s="3"/>
      <c r="C79" s="3"/>
      <c r="D79" s="3"/>
      <c r="E79" s="3"/>
      <c r="F79" s="3"/>
      <c r="G79" s="3"/>
    </row>
    <row r="80" spans="2:7" s="4" customFormat="1" ht="30" customHeight="1" x14ac:dyDescent="0.25">
      <c r="B80" s="3"/>
      <c r="C80" s="3"/>
      <c r="D80" s="3"/>
      <c r="E80" s="3"/>
      <c r="F80" s="3"/>
      <c r="G80" s="3"/>
    </row>
    <row r="81" ht="30" customHeight="1" x14ac:dyDescent="0.25"/>
    <row r="82" ht="47.25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9.950000000000003" customHeight="1" x14ac:dyDescent="0.25"/>
    <row r="111" ht="39.950000000000003" customHeight="1" x14ac:dyDescent="0.25"/>
    <row r="112" ht="39.950000000000003" customHeight="1" x14ac:dyDescent="0.25"/>
    <row r="113" ht="39.950000000000003" customHeight="1" x14ac:dyDescent="0.25"/>
    <row r="114" ht="39.950000000000003" customHeight="1" x14ac:dyDescent="0.25"/>
    <row r="115" ht="39.950000000000003" customHeight="1" x14ac:dyDescent="0.25"/>
    <row r="116" ht="39.950000000000003" customHeight="1" x14ac:dyDescent="0.25"/>
    <row r="117" ht="39.950000000000003" customHeight="1" x14ac:dyDescent="0.25"/>
    <row r="118" ht="39.950000000000003" customHeight="1" x14ac:dyDescent="0.25"/>
    <row r="119" ht="39.950000000000003" customHeight="1" x14ac:dyDescent="0.25"/>
    <row r="120" ht="39.950000000000003" customHeight="1" x14ac:dyDescent="0.25"/>
    <row r="121" ht="39.950000000000003" customHeight="1" x14ac:dyDescent="0.25"/>
    <row r="122" ht="39.950000000000003" customHeight="1" x14ac:dyDescent="0.25"/>
    <row r="123" ht="39.950000000000003" customHeight="1" x14ac:dyDescent="0.25"/>
    <row r="124" ht="39.950000000000003" customHeight="1" x14ac:dyDescent="0.25"/>
    <row r="125" ht="39.950000000000003" customHeight="1" x14ac:dyDescent="0.25"/>
    <row r="126" ht="39.950000000000003" customHeight="1" x14ac:dyDescent="0.25"/>
    <row r="127" ht="39.950000000000003" customHeight="1" x14ac:dyDescent="0.25"/>
    <row r="128" ht="39.950000000000003" customHeight="1" x14ac:dyDescent="0.25"/>
    <row r="129" ht="39.950000000000003" customHeight="1" x14ac:dyDescent="0.25"/>
    <row r="130" ht="39.950000000000003" customHeight="1" x14ac:dyDescent="0.25"/>
    <row r="131" ht="39.950000000000003" customHeight="1" x14ac:dyDescent="0.25"/>
    <row r="132" ht="39.950000000000003" customHeight="1" x14ac:dyDescent="0.25"/>
    <row r="133" ht="39.950000000000003" customHeight="1" x14ac:dyDescent="0.25"/>
    <row r="134" ht="39.950000000000003" customHeight="1" x14ac:dyDescent="0.25"/>
    <row r="135" ht="39.950000000000003" customHeight="1" x14ac:dyDescent="0.25"/>
    <row r="136" ht="39.950000000000003" customHeight="1" x14ac:dyDescent="0.25"/>
    <row r="137" ht="39.950000000000003" customHeight="1" x14ac:dyDescent="0.25"/>
    <row r="138" ht="39.950000000000003" customHeight="1" x14ac:dyDescent="0.25"/>
    <row r="139" ht="39.950000000000003" customHeight="1" x14ac:dyDescent="0.25"/>
    <row r="140" ht="39.950000000000003" customHeight="1" x14ac:dyDescent="0.25"/>
    <row r="141" ht="39.950000000000003" customHeight="1" x14ac:dyDescent="0.25"/>
    <row r="142" ht="39.950000000000003" customHeight="1" x14ac:dyDescent="0.25"/>
    <row r="143" ht="39.950000000000003" customHeight="1" x14ac:dyDescent="0.25"/>
  </sheetData>
  <mergeCells count="4">
    <mergeCell ref="B2:G4"/>
    <mergeCell ref="B5:G5"/>
    <mergeCell ref="B7:G7"/>
    <mergeCell ref="C26:D2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0" fitToHeight="2" orientation="portrait" r:id="rId1"/>
  <rowBreaks count="1" manualBreakCount="1">
    <brk id="4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</vt:lpstr>
      <vt:lpstr>КП!Область_печати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2025-10-24T06:25:47Z</cp:lastPrinted>
  <dcterms:created xsi:type="dcterms:W3CDTF">2022-05-24T05:41:35Z</dcterms:created>
  <dcterms:modified xsi:type="dcterms:W3CDTF">2026-08-31T00:23:23Z</dcterms:modified>
</cp:coreProperties>
</file>